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598" activeTab="0"/>
  </bookViews>
  <sheets>
    <sheet name="Sheet1" sheetId="1" r:id="rId1"/>
    <sheet name="41ก" sheetId="2" r:id="rId2"/>
    <sheet name="41ข" sheetId="3" r:id="rId3"/>
    <sheet name="42ก" sheetId="4" r:id="rId4"/>
    <sheet name="42ข" sheetId="5" r:id="rId5"/>
    <sheet name="43ก" sheetId="6" r:id="rId6"/>
    <sheet name="43ข" sheetId="7" r:id="rId7"/>
    <sheet name="44ก" sheetId="8" r:id="rId8"/>
    <sheet name="44ข" sheetId="9" r:id="rId9"/>
    <sheet name="45ก" sheetId="10" r:id="rId10"/>
    <sheet name="45ข" sheetId="11" r:id="rId11"/>
    <sheet name="46ก" sheetId="12" r:id="rId12"/>
    <sheet name="46ข" sheetId="13" r:id="rId13"/>
    <sheet name="47ก" sheetId="14" r:id="rId14"/>
    <sheet name="47ข" sheetId="15" r:id="rId15"/>
    <sheet name="48ก" sheetId="16" r:id="rId16"/>
    <sheet name="48ข" sheetId="17" r:id="rId17"/>
    <sheet name="49ก" sheetId="18" r:id="rId18"/>
    <sheet name="49ข" sheetId="19" r:id="rId19"/>
    <sheet name="410ก" sheetId="20" r:id="rId20"/>
    <sheet name="410ข" sheetId="21" r:id="rId21"/>
    <sheet name="411ก" sheetId="22" r:id="rId22"/>
    <sheet name="411ข" sheetId="23" r:id="rId23"/>
    <sheet name="412ก" sheetId="24" r:id="rId24"/>
    <sheet name="412ข" sheetId="25" r:id="rId25"/>
    <sheet name="413ก" sheetId="26" r:id="rId26"/>
    <sheet name="413ข" sheetId="27" r:id="rId27"/>
    <sheet name="414ก" sheetId="28" r:id="rId28"/>
    <sheet name="414ข" sheetId="29" r:id="rId29"/>
    <sheet name="415ก" sheetId="30" r:id="rId30"/>
    <sheet name="415ข" sheetId="31" r:id="rId31"/>
    <sheet name="416ก" sheetId="32" r:id="rId32"/>
    <sheet name="416ข" sheetId="33" r:id="rId33"/>
  </sheets>
  <definedNames/>
  <calcPr fullCalcOnLoad="1"/>
</workbook>
</file>

<file path=xl/sharedStrings.xml><?xml version="1.0" encoding="utf-8"?>
<sst xmlns="http://schemas.openxmlformats.org/spreadsheetml/2006/main" count="3202" uniqueCount="1380">
  <si>
    <t xml:space="preserve">     วิชา......................................รหัส.....................ภาคเรียนที่..............ปีการศึกษา  2552</t>
  </si>
  <si>
    <t xml:space="preserve">     วิชา......................................รหัส......................ภาคเรียนที่.............ปีการศึกษา  2552</t>
  </si>
  <si>
    <t xml:space="preserve">     ชั้นมัธยมศึกษาปีที่   4/8ข  ครูประจำชั้น  นางสาวอรนุชา   วิริยะรัตน์       ห้อง   262  </t>
  </si>
  <si>
    <t xml:space="preserve">     วิชา......................................รหัส....................ภาคเรียนที่...............ปีการศึกษา  2552</t>
  </si>
  <si>
    <t xml:space="preserve">     ชั้นมัธยมศึกษาปีที่   4/9ก   ครูประจำชั้น  นางสุจิตรา     ทองไชยปกรณ์    ห้อง   233</t>
  </si>
  <si>
    <t xml:space="preserve">     วิชา......................................รหัส......................ภาคเรียนที่..............ปีการศึกษา  2552</t>
  </si>
  <si>
    <t xml:space="preserve">     ชั้นมัธยมศึกษาปีที่   4/9ข   ครูประจำชั้น  นางสุกัญญา  ไทยเจริญ          ห้อง   233</t>
  </si>
  <si>
    <t xml:space="preserve">     วิชา.......................................รหัส........................ภาคเรียนที่..............ปีการศึกษา  2552</t>
  </si>
  <si>
    <t>ชาย  10   คน       หญิง   12   คน</t>
  </si>
  <si>
    <t xml:space="preserve">     ชั้นมัธยมศึกษาปีที่   4/10ก   ครูประจำชั้น  นายปรกกมล  ชลชีวะ         ห้อง   231</t>
  </si>
  <si>
    <t xml:space="preserve">     วิชา..................................รหัส......................ภาคเรียนที่.............ปีการศึกษา  2552</t>
  </si>
  <si>
    <t>ชาย  8   คน       หญิง 14    คน</t>
  </si>
  <si>
    <t>โรงเรียนเบญจมราชรังสฤษฎิ์  ฉะเชิงเทรา                                         20</t>
  </si>
  <si>
    <t xml:space="preserve">     วิชา.......................................รหัส......................ภาคเรียนที่..............ปีการศึกษา  2552</t>
  </si>
  <si>
    <t>ชาย  10    คน    หญิง  12    คน</t>
  </si>
  <si>
    <t xml:space="preserve">     ชั้นมัธยมศึกษาปีที่   4/11ก   ครูประจำชั้น  นายชนะ     ทิพย์พิทักษ์      ห้อง  254    </t>
  </si>
  <si>
    <t xml:space="preserve">     วิชา.......................................รหัส......................ภาคเรียนที่...............ปีการศึกษา  2552</t>
  </si>
  <si>
    <t>นางสาวศิระพัชร</t>
  </si>
  <si>
    <t>นางสาววนัสนันท์</t>
  </si>
  <si>
    <t>ชาย  10   คน       หญิง   9   คน</t>
  </si>
  <si>
    <t xml:space="preserve">     ชั้นมัธยมศึกษาปีที่   4/11ข   ครูประจำชั้น  นางสาวนฤมล  เรืองรัตน์        ห้อง   254</t>
  </si>
  <si>
    <t xml:space="preserve">     วิชา...................................รหัส......................ภาคเรียนที่..............ปีการศึกษา  2552</t>
  </si>
  <si>
    <t>ชาย  9   คน       หญิง  10    คน</t>
  </si>
  <si>
    <t xml:space="preserve">     ชั้นมัธยมศึกษาปีที่   4/12ก   ครูประจำชั้น  นางพวงผกา  สอนเจริญ           ห้อง   241</t>
  </si>
  <si>
    <t>วิชา...........................................รหัส........................ภาคเรียนที่..............ปีการศึกษา  2552</t>
  </si>
  <si>
    <t xml:space="preserve">       วิชา.......................................รหัส.......................ภาคเรียนที่.............ปีการศึกษา  2552</t>
  </si>
  <si>
    <t>ชั้นมัธยมศึกษาปีที่   4/12ข   ครูประจำชั้น  นางลำยอง  ไทยตระกูล        ห้อง   241</t>
  </si>
  <si>
    <t xml:space="preserve">     ชั้นมัธยมศึกษาปีที่   4/13ก  ครูประจำชั้น  นางสาววัฒนา  ศรัทธา         ห้อง   242</t>
  </si>
  <si>
    <t>วิชา.........................................รหัส........................ภาคเรียนที่..............ปีการศึกษา  2552</t>
  </si>
  <si>
    <t>ชาย  7   คน       หญิง  15    คน</t>
  </si>
  <si>
    <t xml:space="preserve">     ชั้นมัธยมศึกษาปีที่   4/13ข    ครูประจำชั้น   นางสาวสุญญตา     หรือเสือ      ห้อง   242</t>
  </si>
  <si>
    <t xml:space="preserve">     วิชา..................................รหัส............................ภาคเรียนที่.............ปีการศึกษา  2552</t>
  </si>
  <si>
    <t xml:space="preserve">     วิชา.................................รหัส........................ภาคเรียนที่...............ปีการศึกษา  2552</t>
  </si>
  <si>
    <t xml:space="preserve">     ชั้นมัธยมศึกษาปีที่   4/14ก   ครูประจำชั้น  นายประดิษฐ์  ขมจริง        ห้อง   232</t>
  </si>
  <si>
    <t>ชาย 11    คน       หญิง  8    คน</t>
  </si>
  <si>
    <t xml:space="preserve">     ชั้นมัธยมศึกษาปีที่   4/14ข   ครูประจำชั้น  นางรักวงศ์  บุญเติม     ห้อง   232</t>
  </si>
  <si>
    <t xml:space="preserve">     วิชา.............................รหัส.....................ภาคเรียนที่................ปีการศึกษา  2552</t>
  </si>
  <si>
    <t>ชาย  10   คน       หญิง 11   คน</t>
  </si>
  <si>
    <t xml:space="preserve">     ชั้นมัธยมศึกษาปีที่   4/15ก   ครูประจำชั้น  นายชนินทร์  สงวนบุญญพงษ์      ห้อง    252 </t>
  </si>
  <si>
    <t xml:space="preserve">     วิชา...............................รหัส...........................ภาคเรียนที่...................ปีการศึกษา  2552</t>
  </si>
  <si>
    <t xml:space="preserve">     ชั้นมัธยมศึกษาปีที่   4/15ข   ครูประจำชั้น  นายไพโรจน์  ทระกุลพันธ์          ห้อง   252</t>
  </si>
  <si>
    <t xml:space="preserve">     วิชา...................................รหัส.........................ภาคเรียนที่...............ปีการศึกษา  2552</t>
  </si>
  <si>
    <t xml:space="preserve">     ชั้นมัธยมศึกษาปีที่   4/16ก  ครูประจำชั้น  นางสาวอ่อนศรี  ทองไพจิตร          ห้อง  261 </t>
  </si>
  <si>
    <t xml:space="preserve">     วิชา....................................รหัส.........................ภาคเรียนที่................ปีการศึกษา  2552</t>
  </si>
  <si>
    <t>ชาย  11   คน       หญิง  6    คน</t>
  </si>
  <si>
    <t xml:space="preserve">     ชั้นมัธยมศึกษาปีที่   4/16ข    ครูประจำชั้น  นายโกมล     กำเนิดหิน             ห้อง    261</t>
  </si>
  <si>
    <t xml:space="preserve">     วิชา....................................รหัส.......................ภาคเรียนที่.............ปีการศึกษา  2552</t>
  </si>
  <si>
    <t>ชาย  13    คน       หญิง  5    คน</t>
  </si>
  <si>
    <t>ชาย   8    คน     หญิง  15    คน</t>
  </si>
  <si>
    <t>นายกานต์ดนัย</t>
  </si>
  <si>
    <t>นายตรีณพ</t>
  </si>
  <si>
    <t>นายธนกร</t>
  </si>
  <si>
    <t>นายจักรพงศ์</t>
  </si>
  <si>
    <t>นายปวัน</t>
  </si>
  <si>
    <t>นายอภิชัย</t>
  </si>
  <si>
    <t>นายวสิษฐ์พล</t>
  </si>
  <si>
    <t>นายภาสุ</t>
  </si>
  <si>
    <t>นายขจรเดช</t>
  </si>
  <si>
    <t>นายจตุพัฒน์</t>
  </si>
  <si>
    <t>นายญาณวิทย์</t>
  </si>
  <si>
    <t>นายธนรัตน์</t>
  </si>
  <si>
    <t>นายปกรณ์</t>
  </si>
  <si>
    <t>นายพัชรพล</t>
  </si>
  <si>
    <t>นายวรวิช</t>
  </si>
  <si>
    <t>นายสุทิวัส</t>
  </si>
  <si>
    <t>นายชยุตม์</t>
  </si>
  <si>
    <t>นายจตุพล</t>
  </si>
  <si>
    <t>นายธีรทัศน์</t>
  </si>
  <si>
    <t>นายพชรภูมิ</t>
  </si>
  <si>
    <t>นายลัญจกร</t>
  </si>
  <si>
    <t>นายอนุรักษ์</t>
  </si>
  <si>
    <t>นายฉัตรดนัย</t>
  </si>
  <si>
    <t>นายกิตติศักดิ์</t>
  </si>
  <si>
    <t>นายเอกบุรุษ</t>
  </si>
  <si>
    <t>นายภาณุรุจ</t>
  </si>
  <si>
    <t>นายวันณรงค์</t>
  </si>
  <si>
    <t>นายฉัตรตนัย</t>
  </si>
  <si>
    <t>นายปรีชา</t>
  </si>
  <si>
    <t>นายภาสวิชญ์</t>
  </si>
  <si>
    <t>นายสมเจตน์</t>
  </si>
  <si>
    <t>นายณฤพงศ์</t>
  </si>
  <si>
    <t>นายโกวิทย์</t>
  </si>
  <si>
    <t>นายสุปกรณ์</t>
  </si>
  <si>
    <t>นายสนชัย</t>
  </si>
  <si>
    <t>นายนิติธร</t>
  </si>
  <si>
    <t>นายพงศ์ภัค</t>
  </si>
  <si>
    <t>นายปุณณวิช</t>
  </si>
  <si>
    <t>นายขจรศักดิ์</t>
  </si>
  <si>
    <t>นายญาณวุฒิ</t>
  </si>
  <si>
    <t>นายธนดล</t>
  </si>
  <si>
    <t>นายสิทธิชัย</t>
  </si>
  <si>
    <t>นายสกานต์</t>
  </si>
  <si>
    <t>นายรพีพัฒน์</t>
  </si>
  <si>
    <t>นายจักรพันธ์</t>
  </si>
  <si>
    <t>นายธนอนันต์</t>
  </si>
  <si>
    <t>นายรพิพัฒน์</t>
  </si>
  <si>
    <t>นายวีระพงศ์</t>
  </si>
  <si>
    <t>นายอธิษฐาน</t>
  </si>
  <si>
    <t>ศรีรัตนกุล</t>
  </si>
  <si>
    <t>นายพันธุ์ธัช</t>
  </si>
  <si>
    <t>นายปฐวี</t>
  </si>
  <si>
    <t>แสงมงคลพิพัฒน์</t>
  </si>
  <si>
    <t>นางสาวกุลจิรา</t>
  </si>
  <si>
    <t>นางสาวปภาณิน</t>
  </si>
  <si>
    <t>นางสาวธิติภัทร</t>
  </si>
  <si>
    <t>นางสาวอัญชิสา</t>
  </si>
  <si>
    <t>นางสาวณัฏฐา</t>
  </si>
  <si>
    <t>นางสาวปริณดา</t>
  </si>
  <si>
    <t>นางสาวกุสุมาลย์</t>
  </si>
  <si>
    <t>นางสาวจิดาภา</t>
  </si>
  <si>
    <t>นางสาวพัชริดา</t>
  </si>
  <si>
    <t>นางสาววริศรา</t>
  </si>
  <si>
    <t>นางสาวศุภวรรณ</t>
  </si>
  <si>
    <t>นางสาวอภิญญา</t>
  </si>
  <si>
    <t>นางสาวนพเกล้า</t>
  </si>
  <si>
    <t>นางสาวมัชฌิมา</t>
  </si>
  <si>
    <t>นางสาวกัญญา</t>
  </si>
  <si>
    <t>นางสาวจันทร์กานต์</t>
  </si>
  <si>
    <t>นางสาวจิราภรณ์</t>
  </si>
  <si>
    <t>นางสาวโชติรส</t>
  </si>
  <si>
    <t>นางสาวเบญญาภา</t>
  </si>
  <si>
    <t>นางสาวพัชราภรณ์</t>
  </si>
  <si>
    <t>นางสาวรักชนก</t>
  </si>
  <si>
    <t>นางสาวสุภัทชา</t>
  </si>
  <si>
    <t>นางสาววิริยา</t>
  </si>
  <si>
    <t>นางสาวธีมาพร</t>
  </si>
  <si>
    <t>นางสาวมนพร</t>
  </si>
  <si>
    <t>นางสาวอัญชนา</t>
  </si>
  <si>
    <t>นางสาวบัณฑิตา</t>
  </si>
  <si>
    <t>นางสาวกฤตพร</t>
  </si>
  <si>
    <t>นางสาวศิริธร</t>
  </si>
  <si>
    <t>นางสาวอภิษฎา</t>
  </si>
  <si>
    <t>นางสาวพรจิรา</t>
  </si>
  <si>
    <t>นางสาวเมธาวี</t>
  </si>
  <si>
    <t>นางสาวสุพัตรา</t>
  </si>
  <si>
    <t>นางสาวกชกร</t>
  </si>
  <si>
    <t>นางสาวณัฐกานต์</t>
  </si>
  <si>
    <t>นางสาวจตุรพร</t>
  </si>
  <si>
    <t>นางสาวณิชาภัทร</t>
  </si>
  <si>
    <t>นางสาวนภสร</t>
  </si>
  <si>
    <t>นางสาวปรียา</t>
  </si>
  <si>
    <t>นางสาวกัณฐมณี</t>
  </si>
  <si>
    <t>นางสาวณัฐวรา</t>
  </si>
  <si>
    <t>นางสาวธารทิพย์</t>
  </si>
  <si>
    <t>นางสาวพรพรรณ</t>
  </si>
  <si>
    <t>นางสาววรางคณา</t>
  </si>
  <si>
    <t>นางสาวปิยะภรณ์</t>
  </si>
  <si>
    <t>นางสาวศวิตา</t>
  </si>
  <si>
    <t>นางสาวอัจฉรา</t>
  </si>
  <si>
    <t>นางสาวกนกพร</t>
  </si>
  <si>
    <t>นางสาวสริยาภรณ์</t>
  </si>
  <si>
    <t>นางสาวปภัสรา</t>
  </si>
  <si>
    <t>นางสาวชุติมน</t>
  </si>
  <si>
    <t>นางสาวเบญจมพร</t>
  </si>
  <si>
    <t>นางสาวศุภากร</t>
  </si>
  <si>
    <t>นางสาวสุทามาศ</t>
  </si>
  <si>
    <t>นางสาวมนัสภรณ์</t>
  </si>
  <si>
    <t>นางสาวปัญญาพร</t>
  </si>
  <si>
    <t>นางสาวจุฑามณี</t>
  </si>
  <si>
    <t>นางสาวชัญญา</t>
  </si>
  <si>
    <t>นางสาวติรลักษณ์</t>
  </si>
  <si>
    <t>นางสาวกัญญารัตน์</t>
  </si>
  <si>
    <t>นางสาวช่อผกา</t>
  </si>
  <si>
    <t>นางสาวณัฏฐนรี</t>
  </si>
  <si>
    <t>นางสาวสุธีรา</t>
  </si>
  <si>
    <t>นางสาวสาวิตรี</t>
  </si>
  <si>
    <t>นางสาววิภาวรรณ</t>
  </si>
  <si>
    <t>นางสาวนาฏอนงค์</t>
  </si>
  <si>
    <t>นางสาวศิรินทรา</t>
  </si>
  <si>
    <t>นางสาวพรรณพัชร</t>
  </si>
  <si>
    <t>นางสาวชาริณี</t>
  </si>
  <si>
    <t>นางสาวปวิตรา</t>
  </si>
  <si>
    <t>นางสาวพิมพ์สิริ</t>
  </si>
  <si>
    <t>นางสาวศศิยา</t>
  </si>
  <si>
    <t>นางสาวณัฐณิชา</t>
  </si>
  <si>
    <t>นางสาวปาริฉัตร</t>
  </si>
  <si>
    <t>นางสาวสิริลักษณ์</t>
  </si>
  <si>
    <t>นางสาววิรัลพัชร</t>
  </si>
  <si>
    <t>นางสาวชนากานต์</t>
  </si>
  <si>
    <t>นางสาวจิฑาภรณ์</t>
  </si>
  <si>
    <t>นางสาวฐาปนี</t>
  </si>
  <si>
    <t>นางสาวพัชรมณฑ์</t>
  </si>
  <si>
    <t>นางสาวศุภรดา</t>
  </si>
  <si>
    <t>นางสาวยุรี</t>
  </si>
  <si>
    <t>นางสาวประพิมพรรณ</t>
  </si>
  <si>
    <t>นางสาววิสา</t>
  </si>
  <si>
    <t>นางสาวกิตติมา</t>
  </si>
  <si>
    <t>นางสาวนพวรรณ</t>
  </si>
  <si>
    <t>นางสาวอภิชญา</t>
  </si>
  <si>
    <t>นางสาวอริสา</t>
  </si>
  <si>
    <t>นางสาวธนาวดี</t>
  </si>
  <si>
    <t>นางสาวขนิษฐา</t>
  </si>
  <si>
    <t>นางสาวปาริชาติ</t>
  </si>
  <si>
    <t>นางสาววรรณดี</t>
  </si>
  <si>
    <t>นางสาวรัชชดา</t>
  </si>
  <si>
    <t>นางสาวธนัญญา</t>
  </si>
  <si>
    <t>นางสาววชิราภรณ์</t>
  </si>
  <si>
    <t>นางสาวศิริญญา</t>
  </si>
  <si>
    <t>นางสาวสุฐิพร</t>
  </si>
  <si>
    <t>นางสาวอภิชา</t>
  </si>
  <si>
    <t>นางสาวเขมจิรา</t>
  </si>
  <si>
    <t>นางสาวยศวดี</t>
  </si>
  <si>
    <t>นางสาวเบญจมาภรณ์</t>
  </si>
  <si>
    <t>นางสาวธัญญา</t>
  </si>
  <si>
    <t>นางสาวคลีนา</t>
  </si>
  <si>
    <t>นางสาวปิยะพร</t>
  </si>
  <si>
    <t>นางสาวสุวรรณี</t>
  </si>
  <si>
    <t>นางสาวภัคสิตา</t>
  </si>
  <si>
    <t>นางสาวกรกมล</t>
  </si>
  <si>
    <t>นางสาวรสสุคนธ์</t>
  </si>
  <si>
    <t>นางสาวชิดชนก</t>
  </si>
  <si>
    <t>นางสาวจันทร์จิรา</t>
  </si>
  <si>
    <t>นางสาวอรุณี</t>
  </si>
  <si>
    <t>นางสาวกรรณิการ์</t>
  </si>
  <si>
    <t>นางสาวคคนา</t>
  </si>
  <si>
    <t>นางสาวภคกุล</t>
  </si>
  <si>
    <t>นางสาวรพีพรรณ</t>
  </si>
  <si>
    <t>นางสาวอรุณรัตน์</t>
  </si>
  <si>
    <t>นางสาววันวิสา</t>
  </si>
  <si>
    <t>นางสาวจิตติวรรณ</t>
  </si>
  <si>
    <t>นางสาวสิริกร</t>
  </si>
  <si>
    <t>นางสาวชนิดา</t>
  </si>
  <si>
    <t>นางสาวจินตภา</t>
  </si>
  <si>
    <t>นางสาวพิมพ์พิสุทธิ์</t>
  </si>
  <si>
    <t>นางสาวน้ำทิพย์</t>
  </si>
  <si>
    <t>นางสาวณภัทร</t>
  </si>
  <si>
    <t>นางสาวสุธิดา</t>
  </si>
  <si>
    <t>นางสาววันวิสาข์</t>
  </si>
  <si>
    <t>นางสาวธัญชนก</t>
  </si>
  <si>
    <t>นางสาวสิริญาภรณ์</t>
  </si>
  <si>
    <t>นางสาวรัชวรรณ</t>
  </si>
  <si>
    <t>นางสาวพรอุมา</t>
  </si>
  <si>
    <t>นางสาววรรณวิมล</t>
  </si>
  <si>
    <t>นางสาวศิรินภา</t>
  </si>
  <si>
    <t>นางสาวจรัสพร</t>
  </si>
  <si>
    <t>นางสาวสุธินี</t>
  </si>
  <si>
    <t>นางสาวกฤตญาณี</t>
  </si>
  <si>
    <t>นางสาวชลกร</t>
  </si>
  <si>
    <t>นางสาวพิรญาณ์</t>
  </si>
  <si>
    <t>นางสาวจุติพร</t>
  </si>
  <si>
    <t>นางสาวอรณี</t>
  </si>
  <si>
    <t>นางสาวณัฐพร</t>
  </si>
  <si>
    <t>นางสาวณัฐชา</t>
  </si>
  <si>
    <t>นางสาวสุดธิดา</t>
  </si>
  <si>
    <t>นางสาวชนิกานต์</t>
  </si>
  <si>
    <t>นางสาวสุภกาญจน์</t>
  </si>
  <si>
    <t>นางสาวสรสมัย</t>
  </si>
  <si>
    <t>นางสาวอรพัชรชา</t>
  </si>
  <si>
    <t>นางสาวนิอร</t>
  </si>
  <si>
    <t>นางสาวภัสราวรรณ</t>
  </si>
  <si>
    <t>นางสาวพิมพ์ชนก</t>
  </si>
  <si>
    <t>นางสาวธิติยาภรณ์</t>
  </si>
  <si>
    <t>นางสาวกรกนก</t>
  </si>
  <si>
    <t>นางสาวเบญจวรรณ</t>
  </si>
  <si>
    <t>นางสาวรังสินี</t>
  </si>
  <si>
    <t>นางสาวชยาภรณ์</t>
  </si>
  <si>
    <t>นางสาวอาภัสสร</t>
  </si>
  <si>
    <t>นางสาวภรณ์ทิพย์</t>
  </si>
  <si>
    <t>นางสาวนันทนา</t>
  </si>
  <si>
    <t>นางสาวสกุณา</t>
  </si>
  <si>
    <t>นางสาวสุนิดา</t>
  </si>
  <si>
    <t>นางสาวภาวินี</t>
  </si>
  <si>
    <t>นางสาวสุปราณี</t>
  </si>
  <si>
    <t>นางสาวศศิธร</t>
  </si>
  <si>
    <t>นางสาวมนัสศจี</t>
  </si>
  <si>
    <t>นางสาวสุภาวิณี</t>
  </si>
  <si>
    <t>นางสาวกรัณฑรัตน์</t>
  </si>
  <si>
    <t>เพ็ชรดำ</t>
  </si>
  <si>
    <t>นายชัชพงษ์</t>
  </si>
  <si>
    <t>นางสาวกรองทอง</t>
  </si>
  <si>
    <t>นางสาวน้ำฝน</t>
  </si>
  <si>
    <t>นายอัครพล</t>
  </si>
  <si>
    <t>กลิ่นนวลกมล</t>
  </si>
  <si>
    <t>ชาย  6  คน       หญิง  9      คน</t>
  </si>
  <si>
    <t>ชาย  8    คน       หญิง   7       คน</t>
  </si>
  <si>
    <t xml:space="preserve">ชาย 11    คน       หญิง  12     คน  </t>
  </si>
  <si>
    <t>ชาย  11   คน       หญิง  12    คน</t>
  </si>
  <si>
    <t>ชาย   8  คน       หญิง  15    คน</t>
  </si>
  <si>
    <t>ชาย 6    คน       หญิง  17    คน</t>
  </si>
  <si>
    <t>ชาย  8   คน       หญิง  15    คน</t>
  </si>
  <si>
    <t>ชาย  9   คน       หญิง  14    คน</t>
  </si>
  <si>
    <t>ชาย  10    คน       หญิง  13    คน</t>
  </si>
  <si>
    <t>ชาย  12   คน       หญิง 11     คน</t>
  </si>
  <si>
    <t>ชาย  10   คน       หญิง 13    คน</t>
  </si>
  <si>
    <t>ชาย  11   คน       หญิง   12   คน</t>
  </si>
  <si>
    <t>สุขขะ</t>
  </si>
  <si>
    <t>นางสาวปาณิสรา</t>
  </si>
  <si>
    <t>ไทยมี</t>
  </si>
  <si>
    <t>วิรัชกุล</t>
  </si>
  <si>
    <t>อู่ทรัพย์</t>
  </si>
  <si>
    <t>สุวดิษฐ</t>
  </si>
  <si>
    <t>เมฆโหรา</t>
  </si>
  <si>
    <t>พุทธรัตน์</t>
  </si>
  <si>
    <t>พรหมนา</t>
  </si>
  <si>
    <t>จิตบริบูรณ์</t>
  </si>
  <si>
    <t>นายธานินทร์</t>
  </si>
  <si>
    <t>แดงมณี</t>
  </si>
  <si>
    <t>รวยสำราญ</t>
  </si>
  <si>
    <t>ทองดี</t>
  </si>
  <si>
    <t>ปัญญาเป็ง</t>
  </si>
  <si>
    <t>หนูแหยม</t>
  </si>
  <si>
    <t>เวศวงศ์ษาทิพย์</t>
  </si>
  <si>
    <t>สรรธนสมบัติ</t>
  </si>
  <si>
    <t>โยทองยศ</t>
  </si>
  <si>
    <t>มั่นคง</t>
  </si>
  <si>
    <t>จันทร์ทอง</t>
  </si>
  <si>
    <t>สัตย์ซื่อ</t>
  </si>
  <si>
    <t>เกลียวศรี</t>
  </si>
  <si>
    <t>แซ่ตั้น</t>
  </si>
  <si>
    <t>ทองภู่</t>
  </si>
  <si>
    <t>กิติทรัพย์กาญจนา</t>
  </si>
  <si>
    <t>มัดต่อเห็ด</t>
  </si>
  <si>
    <t>ตันเจริญ</t>
  </si>
  <si>
    <t>โอวาทสาร</t>
  </si>
  <si>
    <t>อินทสุวรรณ์</t>
  </si>
  <si>
    <t>ผะโรประการ</t>
  </si>
  <si>
    <t>นายสันติ</t>
  </si>
  <si>
    <t>เหลืองเลิศวันชัย</t>
  </si>
  <si>
    <t>ชินาลัย</t>
  </si>
  <si>
    <t>แดดภู่</t>
  </si>
  <si>
    <t>มณีวงศ์</t>
  </si>
  <si>
    <t>อ่อนพลับ</t>
  </si>
  <si>
    <t>นางสาวสุภาพร</t>
  </si>
  <si>
    <t>วงศ์รื่น</t>
  </si>
  <si>
    <t>สุขเจริญ</t>
  </si>
  <si>
    <t>บัวเรือง</t>
  </si>
  <si>
    <t>เมียงอารมณ์</t>
  </si>
  <si>
    <t>ช้างทอง</t>
  </si>
  <si>
    <t>ยิ้มเนียม</t>
  </si>
  <si>
    <t>นางสาวบัณฑรวรรณ</t>
  </si>
  <si>
    <t>ศรีอิ่ม</t>
  </si>
  <si>
    <t>นางสาวพรสวรรค์</t>
  </si>
  <si>
    <t>อู่ศิริ</t>
  </si>
  <si>
    <t>ประทุมทอง</t>
  </si>
  <si>
    <t>อยู่ประเสริฐ</t>
  </si>
  <si>
    <t>รอดรัตนา</t>
  </si>
  <si>
    <t>ทองเกลี้ยง</t>
  </si>
  <si>
    <t>อินทโชติ</t>
  </si>
  <si>
    <t>ศิริจันทร์</t>
  </si>
  <si>
    <t>นายบุญญภัทร</t>
  </si>
  <si>
    <t>แก้วมีแสง</t>
  </si>
  <si>
    <t>นายสันติธร</t>
  </si>
  <si>
    <t>ชาวเวียง</t>
  </si>
  <si>
    <t>ศรีอุไร</t>
  </si>
  <si>
    <t>พูลผล</t>
  </si>
  <si>
    <t>เกตุตุ้ม</t>
  </si>
  <si>
    <t>วัฒนวงศ์</t>
  </si>
  <si>
    <t>กิจสิพงษ์</t>
  </si>
  <si>
    <t>มหาผลศิริกุล</t>
  </si>
  <si>
    <t>ศักดิ์ศรีวัฒนา</t>
  </si>
  <si>
    <t>ทองไพจิตร</t>
  </si>
  <si>
    <t>แซ่ตั๊น</t>
  </si>
  <si>
    <t>อินสิงห์</t>
  </si>
  <si>
    <t>นางสาวบุศวัณย์</t>
  </si>
  <si>
    <t>สอนใจดี</t>
  </si>
  <si>
    <t>นางสาวลักษณา</t>
  </si>
  <si>
    <t>บุญเฉลิม</t>
  </si>
  <si>
    <t>บรรจงราชเสนา ณ อยุธยา</t>
  </si>
  <si>
    <t>ไชยรักษ์</t>
  </si>
  <si>
    <t>เกตุอรุณ</t>
  </si>
  <si>
    <t>ขึงขาย</t>
  </si>
  <si>
    <t>พ่วงเอี่ยมเจริญ</t>
  </si>
  <si>
    <t>มานะตั้ง</t>
  </si>
  <si>
    <t>คชเสนีย์</t>
  </si>
  <si>
    <t>รัตนประสิทธิ์</t>
  </si>
  <si>
    <t>โพธิ์ชารี</t>
  </si>
  <si>
    <t>บุญศรี</t>
  </si>
  <si>
    <t>นางสาวพิชญะดี</t>
  </si>
  <si>
    <t>บุญประเสริฐ</t>
  </si>
  <si>
    <t>กริมเขียว</t>
  </si>
  <si>
    <t>ศรีสุนทร</t>
  </si>
  <si>
    <t>ศรีคะโชติ</t>
  </si>
  <si>
    <t>อธิบาย</t>
  </si>
  <si>
    <t>กิตติจิตวรางกูร</t>
  </si>
  <si>
    <t>ฐินถาวร</t>
  </si>
  <si>
    <t>พิมพ์สวัสดิ์</t>
  </si>
  <si>
    <t>เชิดสุข</t>
  </si>
  <si>
    <t>เกรียงไกรศักดา</t>
  </si>
  <si>
    <t>เต็มสอาด</t>
  </si>
  <si>
    <t>วุฒิเขต</t>
  </si>
  <si>
    <t>ยัณรังษี</t>
  </si>
  <si>
    <t>ธรรมเจริญ</t>
  </si>
  <si>
    <t>หลวงเทพ</t>
  </si>
  <si>
    <t>ร่มเจริญ</t>
  </si>
  <si>
    <t>นายศักดิ์กรินทร์</t>
  </si>
  <si>
    <t>ปัญญาพิพัฒน์พงศ์</t>
  </si>
  <si>
    <t>เอื้อเจริญทรัพย์</t>
  </si>
  <si>
    <t>พานิชย์วัฒนานนท์</t>
  </si>
  <si>
    <t>สุขศรีทอง</t>
  </si>
  <si>
    <t>แสงนวกิจ</t>
  </si>
  <si>
    <t>ธูปหอม</t>
  </si>
  <si>
    <t>จามชาติ</t>
  </si>
  <si>
    <t>บุญล้ำ</t>
  </si>
  <si>
    <t>นางสาวกนกธัญกร</t>
  </si>
  <si>
    <t>จงเจริญชัยพร</t>
  </si>
  <si>
    <t>สุนทรปิยะพันธ์</t>
  </si>
  <si>
    <t>นางสาวอัญชลี</t>
  </si>
  <si>
    <t>คำทอง</t>
  </si>
  <si>
    <t>ชลอรักษ์</t>
  </si>
  <si>
    <t>ดิษริยะกุล</t>
  </si>
  <si>
    <t>พรมเพ็ญ</t>
  </si>
  <si>
    <t>ศิริเตชะวงศ์</t>
  </si>
  <si>
    <t>มากหวาน</t>
  </si>
  <si>
    <t>พิมทอง</t>
  </si>
  <si>
    <t>บีซัน</t>
  </si>
  <si>
    <t>เอเตียวเจริญ</t>
  </si>
  <si>
    <t>จีนช้าง</t>
  </si>
  <si>
    <t>นายธนพล</t>
  </si>
  <si>
    <t>นายหฤษฎ์ชัย</t>
  </si>
  <si>
    <t>นาเจริญ</t>
  </si>
  <si>
    <t>ทรัพย์ปรีชา</t>
  </si>
  <si>
    <t>ทัศบุตร</t>
  </si>
  <si>
    <t>บริบูรณ์ทรัพย์</t>
  </si>
  <si>
    <t>เก๊อะเจริญ</t>
  </si>
  <si>
    <t>พวงเจริญ</t>
  </si>
  <si>
    <t>เกษม</t>
  </si>
  <si>
    <t>เขียวจำรัส</t>
  </si>
  <si>
    <t>นางสาวนริศรา</t>
  </si>
  <si>
    <t>นางสาวมลธิชา</t>
  </si>
  <si>
    <t>แสงน้อย</t>
  </si>
  <si>
    <t>นางสาวณัฐชนา</t>
  </si>
  <si>
    <t>พลานุเคราะห์</t>
  </si>
  <si>
    <t>สุขผึ้ง</t>
  </si>
  <si>
    <t>อุดมวัฒนพงศ์</t>
  </si>
  <si>
    <t>เนื่องจำนงค์</t>
  </si>
  <si>
    <t>พิมพ์โภชน์</t>
  </si>
  <si>
    <t>โชติกันตะ</t>
  </si>
  <si>
    <t>ธรรมรัตนานันท์</t>
  </si>
  <si>
    <t>อินทเสือ</t>
  </si>
  <si>
    <t>นายศิวเวท</t>
  </si>
  <si>
    <t>พลานนท์</t>
  </si>
  <si>
    <t>กิตติวรารัตน์</t>
  </si>
  <si>
    <t>พุทธรักษา</t>
  </si>
  <si>
    <t>รวมทรัพย์</t>
  </si>
  <si>
    <t>ราชเจริญ</t>
  </si>
  <si>
    <t>นายทศพล</t>
  </si>
  <si>
    <t>ธงทองทิพย์</t>
  </si>
  <si>
    <t>นายพิสิฐ</t>
  </si>
  <si>
    <t>นิยมพานิช</t>
  </si>
  <si>
    <t>เมียงมาก</t>
  </si>
  <si>
    <t>สุดประเสริฐ</t>
  </si>
  <si>
    <t>โรจนานุกูลพงศ์</t>
  </si>
  <si>
    <t>ไชยชนันท์</t>
  </si>
  <si>
    <t>กุลยฤทธิ์</t>
  </si>
  <si>
    <t>ภาคิณ</t>
  </si>
  <si>
    <t>เหลืองรุ่งรัส</t>
  </si>
  <si>
    <t>พงศ์ประสิทธิ์</t>
  </si>
  <si>
    <t>ดิลกศรี</t>
  </si>
  <si>
    <t>ลำใย</t>
  </si>
  <si>
    <t>ปัตถา</t>
  </si>
  <si>
    <t>นายณภัทร</t>
  </si>
  <si>
    <t>ตุ้มใจต้อง</t>
  </si>
  <si>
    <t>นายประวันวิทย์</t>
  </si>
  <si>
    <t>พรมสุข</t>
  </si>
  <si>
    <t>นายมนตรี</t>
  </si>
  <si>
    <t>ศรีกลิ่น</t>
  </si>
  <si>
    <t>นายรณชัย</t>
  </si>
  <si>
    <t>ผลาผล</t>
  </si>
  <si>
    <t>นายอานนท์</t>
  </si>
  <si>
    <t>สโรบล</t>
  </si>
  <si>
    <t>นายวัฒนชัย</t>
  </si>
  <si>
    <t>หงษ์วะชิน</t>
  </si>
  <si>
    <t>นางสาวธนพร</t>
  </si>
  <si>
    <t>ยงศิริ</t>
  </si>
  <si>
    <t>เหลืองลออ</t>
  </si>
  <si>
    <t>น้อยใจดี</t>
  </si>
  <si>
    <t>เวียงย่างกุ้ง</t>
  </si>
  <si>
    <t>นางสาวกุสุมา</t>
  </si>
  <si>
    <t>นางสาวนิภาภรณ์</t>
  </si>
  <si>
    <t>ผาเงิน</t>
  </si>
  <si>
    <t>นางสาวพรประภา</t>
  </si>
  <si>
    <t>ชัยกิจรุ่งสกุล</t>
  </si>
  <si>
    <t>เอกคณะสิงห์</t>
  </si>
  <si>
    <t>นางสาวอาภาพร</t>
  </si>
  <si>
    <t>ภู่หลำ</t>
  </si>
  <si>
    <t>นพโสตร</t>
  </si>
  <si>
    <t>จรรยาวุฒิ</t>
  </si>
  <si>
    <t>สุขปิติ</t>
  </si>
  <si>
    <t>นายกมลนัทธ์</t>
  </si>
  <si>
    <t>โกมล</t>
  </si>
  <si>
    <t>นาวาพนม</t>
  </si>
  <si>
    <t>นายพชรพล</t>
  </si>
  <si>
    <t>เกษสกุล</t>
  </si>
  <si>
    <t>นายยุทธพงษ์</t>
  </si>
  <si>
    <t>เข็มคด</t>
  </si>
  <si>
    <t>นายวนัส</t>
  </si>
  <si>
    <t>เวสิยานนท์</t>
  </si>
  <si>
    <t>พึ่งพิบูลย์</t>
  </si>
  <si>
    <t>ประเสริฐสุข</t>
  </si>
  <si>
    <t>ทองอารีย์</t>
  </si>
  <si>
    <t>นางสาวเดือนเพ็ญ</t>
  </si>
  <si>
    <t>จิ๋วสำอางค์</t>
  </si>
  <si>
    <t>นางสาวปริการัตน์</t>
  </si>
  <si>
    <t>เธียรไชยเกษม</t>
  </si>
  <si>
    <t>นางสาวพาณี</t>
  </si>
  <si>
    <t>เอี่ยมอากาศ</t>
  </si>
  <si>
    <t>นางสาววิมลสิริ</t>
  </si>
  <si>
    <t>เจริญนาวี</t>
  </si>
  <si>
    <t>นางสาวศิลาพร</t>
  </si>
  <si>
    <t>ทองอินทร์</t>
  </si>
  <si>
    <t>นายจารุทัสน์</t>
  </si>
  <si>
    <t>จิวเหยียน</t>
  </si>
  <si>
    <t>นายพชร</t>
  </si>
  <si>
    <t>ไวยกิจจา</t>
  </si>
  <si>
    <t>นายณัฐคุณ</t>
  </si>
  <si>
    <t>ทัตติยกุลชัย</t>
  </si>
  <si>
    <t>มูลทรัพย์</t>
  </si>
  <si>
    <t>นายฐาปกรณ์</t>
  </si>
  <si>
    <t>วิรุณกาญจน์</t>
  </si>
  <si>
    <t>นายพยุงศักดิ์</t>
  </si>
  <si>
    <t>เมธเศรษฐ์</t>
  </si>
  <si>
    <t>นายศุภณัฐ</t>
  </si>
  <si>
    <t>หมวกสีปาน</t>
  </si>
  <si>
    <t>งามโฉม</t>
  </si>
  <si>
    <t>ทองเสริม</t>
  </si>
  <si>
    <t>ศิริมุณี</t>
  </si>
  <si>
    <t>หวังหนับ</t>
  </si>
  <si>
    <t>นางสาวจริญา</t>
  </si>
  <si>
    <t>เกตุมา</t>
  </si>
  <si>
    <t>นางสาวญาณิณี</t>
  </si>
  <si>
    <t>โหงวฮวด</t>
  </si>
  <si>
    <t>นางสาวประไพพร</t>
  </si>
  <si>
    <t>นางสาวภคอร</t>
  </si>
  <si>
    <t>แพน้อย</t>
  </si>
  <si>
    <t>ยะสะวุฒิ</t>
  </si>
  <si>
    <t>ถังทอง</t>
  </si>
  <si>
    <t>นายวรรณรัตน์</t>
  </si>
  <si>
    <t>เชื้อปั้น</t>
  </si>
  <si>
    <t>นายณัฐนันท์</t>
  </si>
  <si>
    <t>กะสวย</t>
  </si>
  <si>
    <t>นายวรเศรษฐ์</t>
  </si>
  <si>
    <t>ธีรวัฒน์ทองกุล</t>
  </si>
  <si>
    <t>นายธีรวิทย์</t>
  </si>
  <si>
    <t>ปิ่นแก้ว</t>
  </si>
  <si>
    <t>นายพินิจ</t>
  </si>
  <si>
    <t>โสวรรณะ</t>
  </si>
  <si>
    <t>ทองพันชั่ง</t>
  </si>
  <si>
    <t>นายอิทธิพล</t>
  </si>
  <si>
    <t>ลานอก</t>
  </si>
  <si>
    <t>ศรีบุตรตา</t>
  </si>
  <si>
    <t>นายชิตพล</t>
  </si>
  <si>
    <t>พูลพิพัฒน์</t>
  </si>
  <si>
    <t>ทับทิม</t>
  </si>
  <si>
    <t>มูลละออง</t>
  </si>
  <si>
    <t>วระวิสันต์</t>
  </si>
  <si>
    <t>โตศิริ</t>
  </si>
  <si>
    <t>นงค์จิตร์</t>
  </si>
  <si>
    <t>นางสาวนันทวรรณ</t>
  </si>
  <si>
    <t>อิ่มเจริญ</t>
  </si>
  <si>
    <t>เฉียบแหลม</t>
  </si>
  <si>
    <t>นางสาวอิงบุญ</t>
  </si>
  <si>
    <t>เบ็งสงวน</t>
  </si>
  <si>
    <t>นางสาวมนชนก</t>
  </si>
  <si>
    <t>คชรัตน์</t>
  </si>
  <si>
    <t>นิธินวกุล</t>
  </si>
  <si>
    <t>ศรีวิมล</t>
  </si>
  <si>
    <t>สุธีพันธุ์นุวัตร</t>
  </si>
  <si>
    <t>นายธนากร</t>
  </si>
  <si>
    <t>นิ่มเรือง</t>
  </si>
  <si>
    <t>นายวิศรุต</t>
  </si>
  <si>
    <t>ตันตะราวงศา</t>
  </si>
  <si>
    <t>นายอัศม์เดช</t>
  </si>
  <si>
    <t>โสตถินิรันดร</t>
  </si>
  <si>
    <t>ดีพิจารณ์</t>
  </si>
  <si>
    <t>โพธิ์ดง</t>
  </si>
  <si>
    <t>สิงหะสุริยะ</t>
  </si>
  <si>
    <t>ยะหัตตะ</t>
  </si>
  <si>
    <t>ชื่นคุณากร</t>
  </si>
  <si>
    <t>รองทอง</t>
  </si>
  <si>
    <t>บุญพรหม</t>
  </si>
  <si>
    <t>แย้มพินิจ</t>
  </si>
  <si>
    <t>จิ้นมณี</t>
  </si>
  <si>
    <t>นางสาวกนกรส</t>
  </si>
  <si>
    <t>ลือสนั่น</t>
  </si>
  <si>
    <t>นางสาวณัฎฐพร</t>
  </si>
  <si>
    <t>กลมเกลา</t>
  </si>
  <si>
    <t>นางสาววาสนา</t>
  </si>
  <si>
    <t>ทองสว่าง</t>
  </si>
  <si>
    <t>เจริญไธยสงค์</t>
  </si>
  <si>
    <t>มณเฑียรทอง</t>
  </si>
  <si>
    <t>นายภูริส</t>
  </si>
  <si>
    <t>กัญจนา</t>
  </si>
  <si>
    <t>ฮวยตระกูล</t>
  </si>
  <si>
    <t>อยู่คง</t>
  </si>
  <si>
    <t>ไข่เจริญ</t>
  </si>
  <si>
    <t>นายกมลดิษฐ์</t>
  </si>
  <si>
    <t>กฤตธนเวท</t>
  </si>
  <si>
    <t>นายสุทธิภัทร</t>
  </si>
  <si>
    <t>รอบคอบ</t>
  </si>
  <si>
    <t>มากแบน</t>
  </si>
  <si>
    <t>ทองอ่วม</t>
  </si>
  <si>
    <t>ดีพา</t>
  </si>
  <si>
    <t>พิพรพงษ์</t>
  </si>
  <si>
    <t>ใสสะอาด</t>
  </si>
  <si>
    <t>กันไพ</t>
  </si>
  <si>
    <t>พันเลิศจำนรรจ์</t>
  </si>
  <si>
    <t>บุญสพ</t>
  </si>
  <si>
    <t>ชื่นตา</t>
  </si>
  <si>
    <t>นางสาวนิตยา</t>
  </si>
  <si>
    <t>ประทีป</t>
  </si>
  <si>
    <t>นางสาวศศิวิมล</t>
  </si>
  <si>
    <t>เดชขจรรัตนผล</t>
  </si>
  <si>
    <t>นางสาวอนุสนา</t>
  </si>
  <si>
    <t>บุญชูเชาว์</t>
  </si>
  <si>
    <t>น้อยจินดา</t>
  </si>
  <si>
    <t>นายภาสกร</t>
  </si>
  <si>
    <t>ตนะพูนสิน</t>
  </si>
  <si>
    <t>นายวศิน</t>
  </si>
  <si>
    <t>ดาศรี</t>
  </si>
  <si>
    <t>นายอานุภาพ</t>
  </si>
  <si>
    <t>คชารัตน์</t>
  </si>
  <si>
    <t>วรรณศิริ</t>
  </si>
  <si>
    <t>แก้วมโนโชติ</t>
  </si>
  <si>
    <t>นายก่อพงศ์</t>
  </si>
  <si>
    <t>วงค์ภักดี</t>
  </si>
  <si>
    <t>นายชัยพร</t>
  </si>
  <si>
    <t>โพธิ์สุวรรณ์</t>
  </si>
  <si>
    <t>นายธวัชชัย</t>
  </si>
  <si>
    <t>ไชยสัตย์</t>
  </si>
  <si>
    <t>นายปฏิญาณ</t>
  </si>
  <si>
    <t>เกตุสวัสดิ์</t>
  </si>
  <si>
    <t>นายวุฒิพงษ์</t>
  </si>
  <si>
    <t>บุญจบ</t>
  </si>
  <si>
    <t>เปลี่ยนกลาง</t>
  </si>
  <si>
    <t>สิงหรา</t>
  </si>
  <si>
    <t>ดิษยมาลย์</t>
  </si>
  <si>
    <t>นาคประเสริฐ</t>
  </si>
  <si>
    <t>ไชยสอาด</t>
  </si>
  <si>
    <t>นางสาวนลินนาฎ</t>
  </si>
  <si>
    <t>นุตวงษ์</t>
  </si>
  <si>
    <t>นางสาวพิชญา</t>
  </si>
  <si>
    <t>รสหวาน</t>
  </si>
  <si>
    <t>ด้วงเงิน</t>
  </si>
  <si>
    <t>นายสุรกฤต</t>
  </si>
  <si>
    <t>ทับทอง</t>
  </si>
  <si>
    <t>หงษ์ทอง</t>
  </si>
  <si>
    <t>นายกอบพล</t>
  </si>
  <si>
    <t>คงศิริ</t>
  </si>
  <si>
    <t>นายจิรวัฒน์</t>
  </si>
  <si>
    <t>ชะระภิญโญ</t>
  </si>
  <si>
    <t>นายเทพรักษ์</t>
  </si>
  <si>
    <t>ใยลีอ่าง</t>
  </si>
  <si>
    <t>นายธีระวัฒน์</t>
  </si>
  <si>
    <t>บุญฉิม</t>
  </si>
  <si>
    <t>นายประเสริฐโชค</t>
  </si>
  <si>
    <t>ปาสาณพงศ์</t>
  </si>
  <si>
    <t>นิราช</t>
  </si>
  <si>
    <t>นางสาวชนิฐฐา</t>
  </si>
  <si>
    <t>ศรีคชา</t>
  </si>
  <si>
    <t>ลำดวน</t>
  </si>
  <si>
    <t>พุทธิจุณ</t>
  </si>
  <si>
    <t>เด็กหญิงนิตยา</t>
  </si>
  <si>
    <t>ปรีชา</t>
  </si>
  <si>
    <t>เด็กหญิงศิลาภรณ์</t>
  </si>
  <si>
    <t>ประสิทธิ์</t>
  </si>
  <si>
    <t>เด็กหญิงอัจฉราพร</t>
  </si>
  <si>
    <t>กรุณา</t>
  </si>
  <si>
    <t>นางสาวนุสบา</t>
  </si>
  <si>
    <t>นพศิริ</t>
  </si>
  <si>
    <t>นางสาวมินตรา</t>
  </si>
  <si>
    <t>เลิศศิริ</t>
  </si>
  <si>
    <t>นางสาววนิดา</t>
  </si>
  <si>
    <t>นางสาวสุวีณา</t>
  </si>
  <si>
    <t>แย้มไพรวัลย์</t>
  </si>
  <si>
    <t>ฐปนานนท์</t>
  </si>
  <si>
    <t>น่วมเจริญ</t>
  </si>
  <si>
    <t>จีนเจือ</t>
  </si>
  <si>
    <t>นายรพี</t>
  </si>
  <si>
    <t>ลิ้มง่วนฮวด</t>
  </si>
  <si>
    <t>นายวีรชัย</t>
  </si>
  <si>
    <t>แก้วประสิทธิ์</t>
  </si>
  <si>
    <t>นายกมล</t>
  </si>
  <si>
    <t>ศรีมงคล</t>
  </si>
  <si>
    <t>นายอัควุฒิ</t>
  </si>
  <si>
    <t>ศิริรักษ์</t>
  </si>
  <si>
    <t>นายณัฐธีร์</t>
  </si>
  <si>
    <t>บรรจงเลิศศักดิ์</t>
  </si>
  <si>
    <t>นายณรงค์ศักดิ์</t>
  </si>
  <si>
    <t>นายวัชรพงษ์</t>
  </si>
  <si>
    <t>นิลสุก</t>
  </si>
  <si>
    <t>นายชนกชนม์</t>
  </si>
  <si>
    <t>ปั้นทอง</t>
  </si>
  <si>
    <t>แหยมพรรนัย</t>
  </si>
  <si>
    <t>นางสาวจุฑามาศ</t>
  </si>
  <si>
    <t>นันทประเสริฐ</t>
  </si>
  <si>
    <t>นางสาวอภิรักษ์</t>
  </si>
  <si>
    <t>นามอาษา</t>
  </si>
  <si>
    <t>นางสาวกัญญาภัค</t>
  </si>
  <si>
    <t>ไชยกุล</t>
  </si>
  <si>
    <t>ธนกุลวีระพงศ์</t>
  </si>
  <si>
    <t>นายสุเมธ</t>
  </si>
  <si>
    <t>มุสิกุล</t>
  </si>
  <si>
    <t>นายนพรัตน์</t>
  </si>
  <si>
    <t>ทองก้อน</t>
  </si>
  <si>
    <t>นายธีรพงษ์</t>
  </si>
  <si>
    <t>สังขวรพันธ์</t>
  </si>
  <si>
    <t>นายติณณ์</t>
  </si>
  <si>
    <t>วิฬุริยะกุล</t>
  </si>
  <si>
    <t>นายณรงค์ยศ</t>
  </si>
  <si>
    <t>มีพงค์</t>
  </si>
  <si>
    <t>นายวัชระ</t>
  </si>
  <si>
    <t>ปุญสิริ</t>
  </si>
  <si>
    <t>นายอิทธิพงษ์</t>
  </si>
  <si>
    <t>ห่วงเจริญ</t>
  </si>
  <si>
    <t>นายกีรติ</t>
  </si>
  <si>
    <t>กล่อมเกลี้ยง</t>
  </si>
  <si>
    <t>ประสพสุข</t>
  </si>
  <si>
    <t>นางสาวอาภาภรณ์</t>
  </si>
  <si>
    <t>นาคภักดี</t>
  </si>
  <si>
    <t>กาญจนกุล</t>
  </si>
  <si>
    <t>นางสาวธัญญารัตน์</t>
  </si>
  <si>
    <t>พึ่งเกษม</t>
  </si>
  <si>
    <t>นางสาวมาลีสา</t>
  </si>
  <si>
    <t>โชคศรี</t>
  </si>
  <si>
    <t>จิตรซื่อ</t>
  </si>
  <si>
    <t>ศักดาทอง</t>
  </si>
  <si>
    <t>พานิชเจริญ</t>
  </si>
  <si>
    <t>บรรจง</t>
  </si>
  <si>
    <t>นายดิษณ์กร</t>
  </si>
  <si>
    <t>ทุมวงศ์</t>
  </si>
  <si>
    <t>นายเอกชัย</t>
  </si>
  <si>
    <t>เอื้อผลบุญ</t>
  </si>
  <si>
    <t>นายนัฐพล</t>
  </si>
  <si>
    <t>ภูชำนิ</t>
  </si>
  <si>
    <t>นายจิรายุ</t>
  </si>
  <si>
    <t>โสรถาวร</t>
  </si>
  <si>
    <t>ยงถาวร</t>
  </si>
  <si>
    <t>นายพณวัฒน์</t>
  </si>
  <si>
    <t>มูลแก้ว</t>
  </si>
  <si>
    <t>พรหมมา</t>
  </si>
  <si>
    <t>ถมมา</t>
  </si>
  <si>
    <t>ถาวรเจริญ</t>
  </si>
  <si>
    <t>เด่นดวง</t>
  </si>
  <si>
    <t>อาศัย</t>
  </si>
  <si>
    <t>นางสาวณัฐยา</t>
  </si>
  <si>
    <t>ตระกูลปฐมฐิติ</t>
  </si>
  <si>
    <t>นางสาวจริยาภรณ์</t>
  </si>
  <si>
    <t>ทรัพย์แก้ว</t>
  </si>
  <si>
    <t>ไชยเลี๊ยบ</t>
  </si>
  <si>
    <t>นายศุปกิจ</t>
  </si>
  <si>
    <t>แม้นนิล</t>
  </si>
  <si>
    <t>นายหัตถวุธ</t>
  </si>
  <si>
    <t>อรุณแสงฉาน</t>
  </si>
  <si>
    <t>ลายประดิษฐ์</t>
  </si>
  <si>
    <t>นายเบญจมันต์</t>
  </si>
  <si>
    <t>นายพิเชษฐ์</t>
  </si>
  <si>
    <t>ศิรินภาทรัพย์</t>
  </si>
  <si>
    <t>นิรันดร์</t>
  </si>
  <si>
    <t>สินสมบัติ</t>
  </si>
  <si>
    <t>นายวัชริศ</t>
  </si>
  <si>
    <t>เกิดคล้าย</t>
  </si>
  <si>
    <t>ค่อนสอาด</t>
  </si>
  <si>
    <t>นางสาวธัญลักษณ์</t>
  </si>
  <si>
    <t>ซามงค์</t>
  </si>
  <si>
    <t>พยัฆศิริ</t>
  </si>
  <si>
    <t>เกิดแจ้ง</t>
  </si>
  <si>
    <t>นางสาววัลลภา</t>
  </si>
  <si>
    <t>พลอยทับทิม</t>
  </si>
  <si>
    <t>ชื่อ -นามสกุล</t>
  </si>
  <si>
    <t>นายพีรพงศ์</t>
  </si>
  <si>
    <t>นายไชยโชติ</t>
  </si>
  <si>
    <t>นายวีระพันธุ์</t>
  </si>
  <si>
    <t>นางสาวจิตราภรณ์</t>
  </si>
  <si>
    <t>นางสาววัลวิภา</t>
  </si>
  <si>
    <t>นางสาวสุภัสรา</t>
  </si>
  <si>
    <t>นางสาวอรวรา</t>
  </si>
  <si>
    <t>เรืองสวัสดิ์</t>
  </si>
  <si>
    <t>สื่อสวัสดิ์วณิชย์</t>
  </si>
  <si>
    <t>นางสาวสุภาวดี</t>
  </si>
  <si>
    <t>วิชา....................................รหัสวิชา.......................ภาคเรียนที่.............ปีการศึกษา   2552</t>
  </si>
  <si>
    <t>นายกฤติน</t>
  </si>
  <si>
    <t>วารีอุดมทรัพย์</t>
  </si>
  <si>
    <t>นายจอมพจน์</t>
  </si>
  <si>
    <t>วงศ์เพชรอักษร</t>
  </si>
  <si>
    <t>นายนัทธพงศ์</t>
  </si>
  <si>
    <t>เลิศอำนวยโชค</t>
  </si>
  <si>
    <t>นายปิยวัฒน์</t>
  </si>
  <si>
    <t>เอียวสวัสดิ์</t>
  </si>
  <si>
    <t>เสนีย์ศรีสกุล</t>
  </si>
  <si>
    <t>เเสนเจริญ</t>
  </si>
  <si>
    <t>เกตุสุวรรณ์</t>
  </si>
  <si>
    <t>ทวีกูล</t>
  </si>
  <si>
    <t>นายคมสันต์</t>
  </si>
  <si>
    <t>นายฐานากร</t>
  </si>
  <si>
    <t>นายตะวัน</t>
  </si>
  <si>
    <t>นายธนชาต</t>
  </si>
  <si>
    <t>ฟักสอาด</t>
  </si>
  <si>
    <t>ธีระรังสิกุล</t>
  </si>
  <si>
    <t>นายพรอรรจน์</t>
  </si>
  <si>
    <t>อรุณรัศมีเรือง</t>
  </si>
  <si>
    <t>นายศิกวัส</t>
  </si>
  <si>
    <t>ญาณพาณิชย์</t>
  </si>
  <si>
    <t>นางสาวลักษมี</t>
  </si>
  <si>
    <t>เพิ่มพูลทรัพย์</t>
  </si>
  <si>
    <t>นางสาวพรนภา</t>
  </si>
  <si>
    <t>แสงพิรุณ</t>
  </si>
  <si>
    <t>นางสาวกมลชนก</t>
  </si>
  <si>
    <t>นางสาวตวงรัตน์</t>
  </si>
  <si>
    <t>สุวรรณเจริญ</t>
  </si>
  <si>
    <t>ชัยกิตติภรณ์</t>
  </si>
  <si>
    <t>นางสาวศิรประภา</t>
  </si>
  <si>
    <t>ไทเศรษฐวัฒน์กุล</t>
  </si>
  <si>
    <t xml:space="preserve">                     ชื่อ-สกุล</t>
  </si>
  <si>
    <t xml:space="preserve">              โรงเรียนเบญจมราชรังสฤษฎิ์  ฉะเชิงเทรา                                      3</t>
  </si>
  <si>
    <t>นายวรวัฒน์</t>
  </si>
  <si>
    <t>ธีระตระกูล</t>
  </si>
  <si>
    <t>นายสกุลเทียน</t>
  </si>
  <si>
    <t>เทียนทองศิริ</t>
  </si>
  <si>
    <t>นางสาวกัลยารัตน์</t>
  </si>
  <si>
    <t>รอดเรือง</t>
  </si>
  <si>
    <t>นางสาวฐาณิการ์</t>
  </si>
  <si>
    <t>บุญวัฒน์</t>
  </si>
  <si>
    <t>นางสาวณิชา</t>
  </si>
  <si>
    <t>นางสาวธันยพร</t>
  </si>
  <si>
    <t>สิริจันทรดิลก</t>
  </si>
  <si>
    <t>นางสาวภัชรีย์</t>
  </si>
  <si>
    <t>วัฒนภิญโญ</t>
  </si>
  <si>
    <t>นางสาวภัทราวรรณ</t>
  </si>
  <si>
    <t>โรจนพร</t>
  </si>
  <si>
    <t>นางสาววสุนันท์</t>
  </si>
  <si>
    <t>ศิริโภคาธิรัตน์</t>
  </si>
  <si>
    <t>นางสาวศิริกานต์</t>
  </si>
  <si>
    <t>เกตุผดุง</t>
  </si>
  <si>
    <t>นางสาวสุทธิศรี</t>
  </si>
  <si>
    <t>สุขสำราญ</t>
  </si>
  <si>
    <t>ภาติยะกุล</t>
  </si>
  <si>
    <t xml:space="preserve">ชั้นมัธยมศึกษาปีที่  4/2ข       ครูประจำชั้น  นางสมลักษณ์  สิยาโน      ห้อง  133  </t>
  </si>
  <si>
    <t>  39413</t>
  </si>
  <si>
    <t>  39418</t>
  </si>
  <si>
    <t>  39423</t>
  </si>
  <si>
    <t>  42181</t>
  </si>
  <si>
    <t>  42183</t>
  </si>
  <si>
    <t>  39481</t>
  </si>
  <si>
    <t>  42185</t>
  </si>
  <si>
    <t>  39467</t>
  </si>
  <si>
    <t>  39445</t>
  </si>
  <si>
    <t>  39486</t>
  </si>
  <si>
    <t>  39425</t>
  </si>
  <si>
    <t>  42188</t>
  </si>
  <si>
    <t>  39437</t>
  </si>
  <si>
    <t>  39440</t>
  </si>
  <si>
    <t>ถาวรวุฒิชาติ</t>
  </si>
  <si>
    <t xml:space="preserve">นายกษิติ </t>
  </si>
  <si>
    <t>บัวทอง</t>
  </si>
  <si>
    <t>โรจน์ไพศาลกิจ</t>
  </si>
  <si>
    <t>ทรัพย์ดี</t>
  </si>
  <si>
    <t>หลายประสิทธิ์</t>
  </si>
  <si>
    <t>มิตะมา</t>
  </si>
  <si>
    <t>ยิ้มละม้าย</t>
  </si>
  <si>
    <t>ศิริจรรยานนท์</t>
  </si>
  <si>
    <t>สิริสัณห์</t>
  </si>
  <si>
    <t>โยธินศิริกุล</t>
  </si>
  <si>
    <t>  39414</t>
  </si>
  <si>
    <t>  39422</t>
  </si>
  <si>
    <t>  39424</t>
  </si>
  <si>
    <t>  39431</t>
  </si>
  <si>
    <t>  39433</t>
  </si>
  <si>
    <t>  39442</t>
  </si>
  <si>
    <t>  39448</t>
  </si>
  <si>
    <t>  39452</t>
  </si>
  <si>
    <t>  39459</t>
  </si>
  <si>
    <t>  39465</t>
  </si>
  <si>
    <t>  39468</t>
  </si>
  <si>
    <t>  39473</t>
  </si>
  <si>
    <t>  39480</t>
  </si>
  <si>
    <t>  39485</t>
  </si>
  <si>
    <t>  39488</t>
  </si>
  <si>
    <t>นายก้องภพ</t>
  </si>
  <si>
    <t>รุ่งเดช</t>
  </si>
  <si>
    <t>นายฐาณิศร์</t>
  </si>
  <si>
    <t>ตันดำรงพงษ์</t>
  </si>
  <si>
    <t>นายธัญธร</t>
  </si>
  <si>
    <t>นายเบญจพล</t>
  </si>
  <si>
    <t>นายวิชญพงษ์</t>
  </si>
  <si>
    <t>นายศุภการ</t>
  </si>
  <si>
    <t>นางสาวเก็จจุฑา</t>
  </si>
  <si>
    <t>นางสาวณัฐรดี</t>
  </si>
  <si>
    <t>นางสาวธัญวรัตน์</t>
  </si>
  <si>
    <t>นางสาวปุณณมา</t>
  </si>
  <si>
    <t>นางสาวลภัสรดา</t>
  </si>
  <si>
    <t>นางสาววิรตี</t>
  </si>
  <si>
    <t>นางสาวสกุลทิพย์</t>
  </si>
  <si>
    <t>โตเจริญ</t>
  </si>
  <si>
    <t>จันทร</t>
  </si>
  <si>
    <t>เบญจภัทรวรกุล</t>
  </si>
  <si>
    <t>สุญทุกข์</t>
  </si>
  <si>
    <t>แก้วพิทักษ์</t>
  </si>
  <si>
    <t>อุปกรณ์ศิริการ</t>
  </si>
  <si>
    <t>มากรด</t>
  </si>
  <si>
    <t>พานแก้ว</t>
  </si>
  <si>
    <t>เมธีกุล</t>
  </si>
  <si>
    <t>แตรวิจิตร</t>
  </si>
  <si>
    <t>สายสุด</t>
  </si>
  <si>
    <t xml:space="preserve">                        ชื่อ-สกุล</t>
  </si>
  <si>
    <t>โรงเรียนเบญจมราชรังสฤษฎิ์  ฉะเชิงเทรา                                    1</t>
  </si>
  <si>
    <t>ตันติภัทราศิลป์</t>
  </si>
  <si>
    <t>ตันสุวรรณรัตน์</t>
  </si>
  <si>
    <t>จันทร์รัศมี</t>
  </si>
  <si>
    <t>พูลสวัสดิ์</t>
  </si>
  <si>
    <t>สุขรัตน์อมรกุล</t>
  </si>
  <si>
    <t>เจียรสุวรรณ</t>
  </si>
  <si>
    <t>เหล็งเจริญ</t>
  </si>
  <si>
    <t>ดาแดง</t>
  </si>
  <si>
    <t>แย้มศิริ</t>
  </si>
  <si>
    <t>เขียวชอุ่ม</t>
  </si>
  <si>
    <t>บุญจันทร์</t>
  </si>
  <si>
    <t>อมรรัตนาชัย</t>
  </si>
  <si>
    <t>คุณเจริญ</t>
  </si>
  <si>
    <t>โรงเรียนเบญจมราชรังสฤษฎิ์  ฉะเชิงเทรา                                       19</t>
  </si>
  <si>
    <t>เลขที่</t>
  </si>
  <si>
    <t>เลขประจำตัว</t>
  </si>
  <si>
    <t xml:space="preserve"> </t>
  </si>
  <si>
    <t>ลงชื่อ.....................................ครูที่ปรึกษา</t>
  </si>
  <si>
    <t>ลงชื่อ.....................................ครูประจำวิชา</t>
  </si>
  <si>
    <t>ลงชื่อ.....................................หัวหน้ากลุ่มสาระการเรียนรู้</t>
  </si>
  <si>
    <t>นางสาวสุภัสสรา</t>
  </si>
  <si>
    <t>นางสาวจุฑารัตน์</t>
  </si>
  <si>
    <t>นางสาวศศิประภา</t>
  </si>
  <si>
    <t>นางสาวกมลวรรณ</t>
  </si>
  <si>
    <t>นางสาววราภรณ์</t>
  </si>
  <si>
    <t>นายชานนท์</t>
  </si>
  <si>
    <t>นายชัยวัฒน์</t>
  </si>
  <si>
    <t>นางสาวพรพิมล</t>
  </si>
  <si>
    <t>นายณัฐพล</t>
  </si>
  <si>
    <t>นางสาวชลธิชา</t>
  </si>
  <si>
    <t>นางสาวเสาวลักษณ์</t>
  </si>
  <si>
    <t>นางสาวอังคณา</t>
  </si>
  <si>
    <t>นางสาวขวัญชนก</t>
  </si>
  <si>
    <t>นางสาวกนกวรรณ</t>
  </si>
  <si>
    <t>นางสาวอรพรรณ</t>
  </si>
  <si>
    <t>นายภัทรวีร์</t>
  </si>
  <si>
    <t>นางสาวพัชรี</t>
  </si>
  <si>
    <t>นางสาวพรทิพย์</t>
  </si>
  <si>
    <t>นางสาวรัตนาภรณ์</t>
  </si>
  <si>
    <t>นายโสภณ</t>
  </si>
  <si>
    <t>นางสาวชุติมา</t>
  </si>
  <si>
    <t>นางสาวปัทมา</t>
  </si>
  <si>
    <t>นายเอกพล</t>
  </si>
  <si>
    <t>นางสาวสุชาดา</t>
  </si>
  <si>
    <t>นายสุรศักดิ์</t>
  </si>
  <si>
    <t>นายมงคล</t>
  </si>
  <si>
    <t>นางสาวจารุวรรณ</t>
  </si>
  <si>
    <t>โรงเรียนเบญจมราชรังสฤษฎิ์          ฉะเชิงเทรา</t>
  </si>
  <si>
    <t>ชื่อ-สกุล</t>
  </si>
  <si>
    <t>ลงชื่อ.............................................ครูประจำชั้น</t>
  </si>
  <si>
    <t>ลงชื่อ.............................................ครูประจำวิชา</t>
  </si>
  <si>
    <t>ลงชื่อ.............................................หัวหน้ากลุ่มสาระ</t>
  </si>
  <si>
    <t>ลงชื่อ.......................................................ครูประจำชั้น</t>
  </si>
  <si>
    <t>ลงชื่อ.......................................................ครูประจำวิชา</t>
  </si>
  <si>
    <t>ลงชื่อ.......................................................หัวหน้ากลุ่มสาระ</t>
  </si>
  <si>
    <t>โรงเรียนเบญจมราชรังสฤษฎิ์  ฉะเชิงเทรา                                          7</t>
  </si>
  <si>
    <t>โรงเรียนเบญจมราชรังสฤษฎิ์  ฉะเชิงเทรา                                      8</t>
  </si>
  <si>
    <t>โรงเรียนเบญจมราชรังสฤษฎิ์  ฉะเชิงเทรา                                    9</t>
  </si>
  <si>
    <t>โรงเรียนเบญจมราชรังสฤษฎิ์  ฉะเชิงเทรา                                         10</t>
  </si>
  <si>
    <t>โรงเรียนเบญจมราชรังสฤษฎิ์  ฉะเชิงเทรา                                     11</t>
  </si>
  <si>
    <t>โรงเรียนเบญจมราชรังสฤษฎิ์  ฉะเชิงเทรา                                    12</t>
  </si>
  <si>
    <t>โรงเรียนเบญจมราชรังสฤษฎิ์  ฉะเชิงเทรา                                         13</t>
  </si>
  <si>
    <t>โรงเรียนเบญจมราชรังสฤษฎิ์  ฉะเชิงเทรา                              14</t>
  </si>
  <si>
    <t>โรงเรียนเบญจมราชรังสฤษฎิ์  ฉะเชิงเทรา                             15</t>
  </si>
  <si>
    <t>โรงเรียนเบญจมราชรังสฤษฎิ์  ฉะเชิงเทรา                         16</t>
  </si>
  <si>
    <t>โรงเรียนเบญจมราชรังสฤษฎิ์  ฉะเชิงเทรา                                             17</t>
  </si>
  <si>
    <t>โรงเรียนเบญจมราชรังสฤษฎิ์  ฉะเชิงเทรา                                                18</t>
  </si>
  <si>
    <t>โรงเรียนเบญจมราชรังสฤษฎิ์  ฉะเชิงเทรา                                     21</t>
  </si>
  <si>
    <t>โรงเรียนเบญจมราชรังสฤษฎิ์  ฉะเชิงเทรา                                  22</t>
  </si>
  <si>
    <t>โรงเรียนเบญจมราชรังสฤษฎิ์  ฉะเชิงเทรา                                        23</t>
  </si>
  <si>
    <t>โรงเรียนเบญจมราชรังสฤษฎิ์  ฉะเชิงเทรา                                      25</t>
  </si>
  <si>
    <t>โรงเรียนเบญจมราชรังสฤษฎิ์  ฉะเชิงเทรา                        26</t>
  </si>
  <si>
    <t xml:space="preserve">โรงเรียนเบญจมราชรังสฤษฎิ์  ฉะเชิงเทรา                       27  </t>
  </si>
  <si>
    <t>โรงเรียนเบญจมราชรังสฤษฎิ์  ฉะเชิงเทรา                               28</t>
  </si>
  <si>
    <t>โรงเรียนเบญจมราชรังสฤษฎิ์  ฉะเชิงเทรา                            29</t>
  </si>
  <si>
    <t>โรงเรียนเบญจมราชรังสฤษฎิ์  ฉะเชิงเทรา                           30</t>
  </si>
  <si>
    <t>โรงเรียนเบญจมราชรังสฤษฎิ์  ฉะเชิงเทรา                           32</t>
  </si>
  <si>
    <t>นายธันวา</t>
  </si>
  <si>
    <t>นางสาวสุวิมล</t>
  </si>
  <si>
    <t>นางสาววรัญญา</t>
  </si>
  <si>
    <t>นายณัฐพงศ์</t>
  </si>
  <si>
    <t>นายขวัญชัย</t>
  </si>
  <si>
    <t>คงเจริญ</t>
  </si>
  <si>
    <t>พุ่มพวง</t>
  </si>
  <si>
    <t>คงสาคร</t>
  </si>
  <si>
    <t>อยู่เจริญ</t>
  </si>
  <si>
    <t>เทียมพิจารณ์</t>
  </si>
  <si>
    <t>ศรีสวัสดิ์</t>
  </si>
  <si>
    <t>สุขสวัสดิ์</t>
  </si>
  <si>
    <t>ช้างแก้วมณี</t>
  </si>
  <si>
    <t>มากมี</t>
  </si>
  <si>
    <t>สมอารมณ์</t>
  </si>
  <si>
    <t>เรืองศิริ</t>
  </si>
  <si>
    <t>วิเชียรวรรณ</t>
  </si>
  <si>
    <t>นิยมสุข</t>
  </si>
  <si>
    <t>จุนหวิทยะ</t>
  </si>
  <si>
    <t>ลีลายุทธ์โท</t>
  </si>
  <si>
    <t>เพ่งวนิช</t>
  </si>
  <si>
    <t>นิ่มเจริญ</t>
  </si>
  <si>
    <t>ชาญสมิง</t>
  </si>
  <si>
    <t>สวัสดี</t>
  </si>
  <si>
    <t>จิตรประสงค์</t>
  </si>
  <si>
    <t>เขตรใหญ่</t>
  </si>
  <si>
    <t>เนียรมงคล</t>
  </si>
  <si>
    <t>ทองอำไพ</t>
  </si>
  <si>
    <t>ยงพฤกษา</t>
  </si>
  <si>
    <t>เจริญสุข</t>
  </si>
  <si>
    <t>วรรณพุฒ</t>
  </si>
  <si>
    <t>เจริญรัตน์</t>
  </si>
  <si>
    <t>ชูโชติ</t>
  </si>
  <si>
    <t>สวัสดิวงษ์</t>
  </si>
  <si>
    <t>อินทรมาลา</t>
  </si>
  <si>
    <t>มะเหศวร</t>
  </si>
  <si>
    <t>ชัยศรีสุข</t>
  </si>
  <si>
    <t>แจงเล็ก</t>
  </si>
  <si>
    <t>พิรุณสาร</t>
  </si>
  <si>
    <t>รังสินธุ์</t>
  </si>
  <si>
    <t>ไชยทาน</t>
  </si>
  <si>
    <t>เพชรทองเกลี้ยง</t>
  </si>
  <si>
    <t>ไชยวรรณ์</t>
  </si>
  <si>
    <t>วิภาสชัยนนท์</t>
  </si>
  <si>
    <t>ศิริกำเนิด</t>
  </si>
  <si>
    <t>จอกน้อย</t>
  </si>
  <si>
    <t>โรจนาภินันท์</t>
  </si>
  <si>
    <t>มั่นถาวรวงศ์</t>
  </si>
  <si>
    <t>อ่อนศรี</t>
  </si>
  <si>
    <t>นางสาวฐิติมา</t>
  </si>
  <si>
    <t>แช่มสา</t>
  </si>
  <si>
    <t>สินธุเจริญ</t>
  </si>
  <si>
    <t>รุ่งสงวนวงษ์</t>
  </si>
  <si>
    <t>แสงสว่าง</t>
  </si>
  <si>
    <t>ทรงธรรมสกุล</t>
  </si>
  <si>
    <t>โชคเจริญชัย</t>
  </si>
  <si>
    <t>ดนัยรักษ์พงษ์</t>
  </si>
  <si>
    <t>จันทร์ประภา</t>
  </si>
  <si>
    <t>โนรีราษฎร์</t>
  </si>
  <si>
    <t>พูลพินิจ</t>
  </si>
  <si>
    <t>เพ็งบุบผา</t>
  </si>
  <si>
    <t>คุณสมิตปัญญา</t>
  </si>
  <si>
    <t>มหาวิริโยทัย</t>
  </si>
  <si>
    <t>เผือกพิบูลย์</t>
  </si>
  <si>
    <t>บุญยงค์</t>
  </si>
  <si>
    <t>ตันติประสงค์ชัย</t>
  </si>
  <si>
    <t>บุญพรม</t>
  </si>
  <si>
    <t>จิตติมณี</t>
  </si>
  <si>
    <t>รักอู่</t>
  </si>
  <si>
    <t>แพรเพ็ชร</t>
  </si>
  <si>
    <t>ชื่นพันธุ์</t>
  </si>
  <si>
    <t>บัณฑุวรรณ</t>
  </si>
  <si>
    <t>นายเฉลิมพล</t>
  </si>
  <si>
    <t>บำรุงศิริ</t>
  </si>
  <si>
    <t>นายสุพัฒนะ</t>
  </si>
  <si>
    <t>ติณรัตน์</t>
  </si>
  <si>
    <t>ล้อเจริญ</t>
  </si>
  <si>
    <t>หอมชิต</t>
  </si>
  <si>
    <t>วุฒิพรสกุล</t>
  </si>
  <si>
    <t>จิราภรณ์</t>
  </si>
  <si>
    <t>สระตอมูฮัมหมัด</t>
  </si>
  <si>
    <t>ธรรมปราณีสุข</t>
  </si>
  <si>
    <t>ยวงสุวรรณ</t>
  </si>
  <si>
    <t>ปฏิหารย์</t>
  </si>
  <si>
    <t>จำรัส</t>
  </si>
  <si>
    <t>เกตุมะยูร</t>
  </si>
  <si>
    <t>นพทิพย์</t>
  </si>
  <si>
    <t>ศิริติกุล</t>
  </si>
  <si>
    <t>ภู่หลง</t>
  </si>
  <si>
    <t>ศิริเจริญ</t>
  </si>
  <si>
    <t>นันทเวช</t>
  </si>
  <si>
    <t>ขำปากพลี</t>
  </si>
  <si>
    <t>โมกขะเวส</t>
  </si>
  <si>
    <t>อิทธโยภาสกุล</t>
  </si>
  <si>
    <t>รัตนวงษ์</t>
  </si>
  <si>
    <t>นางสาวฉันทกา</t>
  </si>
  <si>
    <t>วงษ์ดนตรี</t>
  </si>
  <si>
    <t>นางสาวมัสลิณ</t>
  </si>
  <si>
    <t>พรพจน์ธนมาศ</t>
  </si>
  <si>
    <t>นางสาววิภาดา</t>
  </si>
  <si>
    <t>แดงมา</t>
  </si>
  <si>
    <t>พุทธฤกษ์มงคล</t>
  </si>
  <si>
    <t>นิตยะสุข</t>
  </si>
  <si>
    <t>วิมลภักตร์</t>
  </si>
  <si>
    <t>ศรัทธา</t>
  </si>
  <si>
    <t>ตรีเอี่ยมสกุล</t>
  </si>
  <si>
    <t>พรมหู</t>
  </si>
  <si>
    <t>ดิษฐาพร</t>
  </si>
  <si>
    <t>รัตนบริรักษ์</t>
  </si>
  <si>
    <t>สุขสมบูรณ์</t>
  </si>
  <si>
    <t>ทองสิงห์คลี</t>
  </si>
  <si>
    <t>สิงห์เทพ</t>
  </si>
  <si>
    <t>ฮับสมบูรณ์</t>
  </si>
  <si>
    <t>ชินวงศ์</t>
  </si>
  <si>
    <t>ตระหง่าน</t>
  </si>
  <si>
    <t>หร่ายเจริญ</t>
  </si>
  <si>
    <t>รวยสูงเนิน</t>
  </si>
  <si>
    <t>ยศสุพรหม</t>
  </si>
  <si>
    <t>เลาหชัย</t>
  </si>
  <si>
    <t>ตะสูงเนิน</t>
  </si>
  <si>
    <t>นางสาวจุฬาลักษณ์</t>
  </si>
  <si>
    <t>มากสวัสดิ์</t>
  </si>
  <si>
    <t>นางสาวธมลวรรณ</t>
  </si>
  <si>
    <t>นางสาวลลิตา</t>
  </si>
  <si>
    <t>ธนวิบูลย์เกียรติ</t>
  </si>
  <si>
    <t>นางสาวหยาดเดือน</t>
  </si>
  <si>
    <t>แจ้งใจ</t>
  </si>
  <si>
    <t>ชุนหะศรี</t>
  </si>
  <si>
    <t>อิ่มจำรูญ</t>
  </si>
  <si>
    <t>ตันอ่วม</t>
  </si>
  <si>
    <t>สมบูรณ์พงศ์</t>
  </si>
  <si>
    <t>นายปฏิภาณ</t>
  </si>
  <si>
    <t>ศรีประสิทธิ์</t>
  </si>
  <si>
    <t>ราษฎร์นิยม</t>
  </si>
  <si>
    <t>คำช่วยสิน</t>
  </si>
  <si>
    <t>เจียดำรงค์</t>
  </si>
  <si>
    <t>ไตรรัตน์สิงหกุล</t>
  </si>
  <si>
    <t>บำรุงสาลี</t>
  </si>
  <si>
    <t>กุลละวณิชย์</t>
  </si>
  <si>
    <t>สมสีนวน</t>
  </si>
  <si>
    <t>มหาสุวรรณ</t>
  </si>
  <si>
    <t>ศรประสิทธิ์</t>
  </si>
  <si>
    <t>เอี่ยมทับน้อย</t>
  </si>
  <si>
    <t>แซ่เจี่ย</t>
  </si>
  <si>
    <t>ชำนิประเสริฐกุล</t>
  </si>
  <si>
    <t>นางสาวนภาพร</t>
  </si>
  <si>
    <t>หริมเจริญ</t>
  </si>
  <si>
    <t>นางสาวอรนิช</t>
  </si>
  <si>
    <t>ศรีประเสริฐ</t>
  </si>
  <si>
    <t>นวพรชัย</t>
  </si>
  <si>
    <t>เกียรติลุนสงฆ์</t>
  </si>
  <si>
    <t>อัศวุตมางกุร</t>
  </si>
  <si>
    <t>แก้วเนตร</t>
  </si>
  <si>
    <t>นายกิตติพล</t>
  </si>
  <si>
    <t>ศิรประภาพรสกุล</t>
  </si>
  <si>
    <t>นายพุฒิพงษ์</t>
  </si>
  <si>
    <t>ชุ่มชูจันทร์</t>
  </si>
  <si>
    <t>นายศาสตริน</t>
  </si>
  <si>
    <t>อาภาศรีทองสกุล</t>
  </si>
  <si>
    <t>มณีอินทร์</t>
  </si>
  <si>
    <t>คงสวัสดิ์</t>
  </si>
  <si>
    <t>ชัยบรรหาร</t>
  </si>
  <si>
    <t>ร้อยกรแก้ว</t>
  </si>
  <si>
    <t>อารีรอบ</t>
  </si>
  <si>
    <t>ต่วนภูษา</t>
  </si>
  <si>
    <t>นาถ้ำพลอย</t>
  </si>
  <si>
    <t>ถ้วยงาม</t>
  </si>
  <si>
    <t>รมพิพัฒน์</t>
  </si>
  <si>
    <t>ศรีประภาพงศ์</t>
  </si>
  <si>
    <t>ทับทิมทอง</t>
  </si>
  <si>
    <t>จิรศักดิ์</t>
  </si>
  <si>
    <t>นางสาวจัสมิน</t>
  </si>
  <si>
    <t>อนุกูล</t>
  </si>
  <si>
    <t>ชะอุ่ม</t>
  </si>
  <si>
    <t>มะอาจเลิศ</t>
  </si>
  <si>
    <t>วรรณนภาลัย</t>
  </si>
  <si>
    <t>มิ่งสมร</t>
  </si>
  <si>
    <t>ตรีพลอักษร</t>
  </si>
  <si>
    <t>ผสมทรัพย์</t>
  </si>
  <si>
    <t>ทองภูสวรรค์</t>
  </si>
  <si>
    <t>สารนารถ</t>
  </si>
  <si>
    <t>นายดนุพล</t>
  </si>
  <si>
    <t>หยกประเสริฐ</t>
  </si>
  <si>
    <t>โพธิ์ทอง</t>
  </si>
  <si>
    <t>ศาลาน้อย</t>
  </si>
  <si>
    <t>ช้างขนุน</t>
  </si>
  <si>
    <t>พรมชัย</t>
  </si>
  <si>
    <t>มังคละสวัสดิ์</t>
  </si>
  <si>
    <t>หน่องพงษ์</t>
  </si>
  <si>
    <t>สว่างสุข</t>
  </si>
  <si>
    <t>โพศิลา</t>
  </si>
  <si>
    <t>นิกษ์นิภากุล</t>
  </si>
  <si>
    <t>แก้วประดิษฐ์</t>
  </si>
  <si>
    <t>นางสาวภัทร์สิริย์</t>
  </si>
  <si>
    <t>เรืองวัฒนา</t>
  </si>
  <si>
    <t>นางสาวมนษิชา</t>
  </si>
  <si>
    <t>วุ่นหนู</t>
  </si>
  <si>
    <t>บุญญารักษ์</t>
  </si>
  <si>
    <t>จากทอง</t>
  </si>
  <si>
    <t>ไทยจำเริญรันต์</t>
  </si>
  <si>
    <t>ยืนยง</t>
  </si>
  <si>
    <t>เชิดพงษ์</t>
  </si>
  <si>
    <t>ณรงค์ประดิษฐ์</t>
  </si>
  <si>
    <t>โคตะมะ</t>
  </si>
  <si>
    <t>ดูการดี</t>
  </si>
  <si>
    <t>คันโธ</t>
  </si>
  <si>
    <t>นายพิทักษ์</t>
  </si>
  <si>
    <t>ณรงค์</t>
  </si>
  <si>
    <t>รัตนชูวงศ์</t>
  </si>
  <si>
    <t>เสือเปีย</t>
  </si>
  <si>
    <t>ปิยะกุล</t>
  </si>
  <si>
    <t>เชื้อสุข</t>
  </si>
  <si>
    <t>นาแก</t>
  </si>
  <si>
    <t>ปานสมบัติ</t>
  </si>
  <si>
    <t>ศรีสุข</t>
  </si>
  <si>
    <t>กุสุมายุทธ</t>
  </si>
  <si>
    <t>วงษ์พยัคฆ์</t>
  </si>
  <si>
    <t>พรมพิลา</t>
  </si>
  <si>
    <t>จิระวัฒน์</t>
  </si>
  <si>
    <t>ธนชัมพูนทกูล</t>
  </si>
  <si>
    <t>โอสถานนท์</t>
  </si>
  <si>
    <t>อินทาหอม</t>
  </si>
  <si>
    <t>เชื้อหอม</t>
  </si>
  <si>
    <t>ภู่ระหงษ์</t>
  </si>
  <si>
    <t>กิจวิวัฒนกุล</t>
  </si>
  <si>
    <t>ฉิมไทย</t>
  </si>
  <si>
    <t>จงคา</t>
  </si>
  <si>
    <t>พิทักษ์วงศ์</t>
  </si>
  <si>
    <t>ยอดพรหม</t>
  </si>
  <si>
    <t>ตันเฮงฮวด</t>
  </si>
  <si>
    <t>ยกบุญญาธิการ</t>
  </si>
  <si>
    <t>สุวัชระกุลธร</t>
  </si>
  <si>
    <t>วิรันดร</t>
  </si>
  <si>
    <t>นางสาวมณฑิรา</t>
  </si>
  <si>
    <t>ศรีใส</t>
  </si>
  <si>
    <t>ชั้นมัธยมศึกษาปีที่  4/1 ก       ครูประจำชั้น นางอารีย์     ชะนะ     ห้อง  132</t>
  </si>
  <si>
    <t>นายชนะภัย</t>
  </si>
  <si>
    <t>นายพงษ์ดนัย</t>
  </si>
  <si>
    <t>นางสาวเจนจิรา</t>
  </si>
  <si>
    <t>นางสาวหริณลักษมณ์</t>
  </si>
  <si>
    <t>นายเดชาวัต</t>
  </si>
  <si>
    <t>นายวงศธร</t>
  </si>
  <si>
    <t>นายศุภชัย</t>
  </si>
  <si>
    <t>นายขจรพัฒน์</t>
  </si>
  <si>
    <t>นางสาวพัทธ์ธีรา</t>
  </si>
  <si>
    <t>นางสาวนัทธมน</t>
  </si>
  <si>
    <t>นางสาวปฐมาภรณ์</t>
  </si>
  <si>
    <t>นางสาวโลจน์ฤทัย</t>
  </si>
  <si>
    <t>นางสาวศิริพร</t>
  </si>
  <si>
    <t>นางสาวกัณฑิกา</t>
  </si>
  <si>
    <t>นางสาวเมธิตา</t>
  </si>
  <si>
    <t>นายธนภพ</t>
  </si>
  <si>
    <t>นายชูศักดิ์</t>
  </si>
  <si>
    <t>นายภัทรพล</t>
  </si>
  <si>
    <t>นายรังสฤษฎ์</t>
  </si>
  <si>
    <t>นายเรืองกิจ</t>
  </si>
  <si>
    <t>นายวัชรสินธุ์</t>
  </si>
  <si>
    <t>นายวีระพงษ์</t>
  </si>
  <si>
    <t>นางสาวกิตติยา</t>
  </si>
  <si>
    <t>นางสาวณัฐชยา</t>
  </si>
  <si>
    <t>นางสาวนุชจรี</t>
  </si>
  <si>
    <t>นางสาวประไพพิมพ์</t>
  </si>
  <si>
    <t>นางสาวไพลิน</t>
  </si>
  <si>
    <t>นางสาวมุกรวี</t>
  </si>
  <si>
    <t>นางสาววรรณทินีย์</t>
  </si>
  <si>
    <t>นางสาวเหมือนพลอย</t>
  </si>
  <si>
    <t>นางสาวชนกานต์</t>
  </si>
  <si>
    <t>นางสาวรัฏฐาธิป</t>
  </si>
  <si>
    <t>โรงเรียนเบญจมราชรังสฤษฎิ์  ฉะเชิงเทรา                                   24</t>
  </si>
  <si>
    <t xml:space="preserve">                                  โรงเรียนเบญจมราชรังสฤษฎิ์  ฉะเชิงเทรา                                   31</t>
  </si>
  <si>
    <t>นายอาทิตย์</t>
  </si>
  <si>
    <t>นายนิติพันธ์</t>
  </si>
  <si>
    <t>นายธนภัทร</t>
  </si>
  <si>
    <t>นายภัทรพงษ์</t>
  </si>
  <si>
    <t>นายเกียรติศักดิ์</t>
  </si>
  <si>
    <t>นายสมพล</t>
  </si>
  <si>
    <t>นายณธรเทพ</t>
  </si>
  <si>
    <t>นายธรรมวิทย์</t>
  </si>
  <si>
    <t>นายวรากร</t>
  </si>
  <si>
    <t>นายธเนศ</t>
  </si>
  <si>
    <t>นายอลงกรณ์</t>
  </si>
  <si>
    <t>นายกัมปนาจ</t>
  </si>
  <si>
    <t>นายอนุภาพ</t>
  </si>
  <si>
    <t>นายปราโมทย์</t>
  </si>
  <si>
    <t>นายณัฐพงษ์</t>
  </si>
  <si>
    <t>นายภาคิน</t>
  </si>
  <si>
    <t>นายพัฒนพงษ์</t>
  </si>
  <si>
    <t>นายอนุกูล</t>
  </si>
  <si>
    <t>นายณวุฒิ</t>
  </si>
  <si>
    <t>นายพงษ์เทพ</t>
  </si>
  <si>
    <t>นายวรินทร์</t>
  </si>
  <si>
    <t>นายอธิคม</t>
  </si>
  <si>
    <t>นายกฤษณ์</t>
  </si>
  <si>
    <t>นายทัศไนย</t>
  </si>
  <si>
    <t>นายพงษ์สิทธิ์</t>
  </si>
  <si>
    <t>นายวันพุธ</t>
  </si>
  <si>
    <t>นายศิริเทพ</t>
  </si>
  <si>
    <t>นายสันติภาพ</t>
  </si>
  <si>
    <t>นายฤกษ์เก้า</t>
  </si>
  <si>
    <t>นายธนวิชญ์</t>
  </si>
  <si>
    <t>นายยชนา</t>
  </si>
  <si>
    <t>นายธัชพล</t>
  </si>
  <si>
    <t>นายปรัชญา</t>
  </si>
  <si>
    <t>นายวสุ</t>
  </si>
  <si>
    <t>นายธนภณ</t>
  </si>
  <si>
    <t>นายสุภชัย</t>
  </si>
  <si>
    <t>นายกำพล</t>
  </si>
  <si>
    <t>นายภวัต</t>
  </si>
  <si>
    <t>นายชยบูรณ์</t>
  </si>
  <si>
    <t>นายปิยังกูร</t>
  </si>
  <si>
    <t>นายวสันต์</t>
  </si>
  <si>
    <t>นายโฆษิต</t>
  </si>
  <si>
    <t>นายเตชินท์</t>
  </si>
  <si>
    <t>นายรัฐกร</t>
  </si>
  <si>
    <t>นายณัฐวุฒิ</t>
  </si>
  <si>
    <t>นายทัตเทพ</t>
  </si>
  <si>
    <t>นายเกรียงไกร</t>
  </si>
  <si>
    <t>นายจิรยุทธ์</t>
  </si>
  <si>
    <t>นายปรินทร</t>
  </si>
  <si>
    <t>นายไชยพัทธ์</t>
  </si>
  <si>
    <t>นายรัตนชัย</t>
  </si>
  <si>
    <t>นายวิทยา</t>
  </si>
  <si>
    <t>นายกะเสนา</t>
  </si>
  <si>
    <t>นายชิษณุพงศ์</t>
  </si>
  <si>
    <t>นายพีระพงษ์</t>
  </si>
  <si>
    <t>นายอนุรุติ์</t>
  </si>
  <si>
    <t>นายเกียรติภูมิ</t>
  </si>
  <si>
    <t>นายวีระเชษฐ์</t>
  </si>
  <si>
    <t>นายกิตติพงษ์</t>
  </si>
  <si>
    <t>นายภาณุพันธ์</t>
  </si>
  <si>
    <t>นายวรทัศน์</t>
  </si>
  <si>
    <t>นายเศรษฐวุฒิ</t>
  </si>
  <si>
    <t>นายสมบูรณ์</t>
  </si>
  <si>
    <t>นายอรรถกร</t>
  </si>
  <si>
    <t>นายจตุพร</t>
  </si>
  <si>
    <t>นายกรวิชญ์</t>
  </si>
  <si>
    <t>นายกตัญญู</t>
  </si>
  <si>
    <t>นายณัฐวัตร</t>
  </si>
  <si>
    <t>นายษัษฐบุรุษ</t>
  </si>
  <si>
    <t>นายสิทธิโชค</t>
  </si>
  <si>
    <t>นายเกตุสุวรรณ</t>
  </si>
  <si>
    <t>นายชนนันท์</t>
  </si>
  <si>
    <t>นายดิศรณ์</t>
  </si>
  <si>
    <t>นายทีปกร</t>
  </si>
  <si>
    <t>นายจักรกฤษณ์</t>
  </si>
  <si>
    <t>นายปริวรรต</t>
  </si>
  <si>
    <t>นายพงศกร</t>
  </si>
  <si>
    <t>นายภาณุพงศ์</t>
  </si>
  <si>
    <t>นายศรณรงค์</t>
  </si>
  <si>
    <t>นายเรืองวุฒิ</t>
  </si>
  <si>
    <t>นายกรดนัย</t>
  </si>
  <si>
    <t>ผาดศรี</t>
  </si>
  <si>
    <t xml:space="preserve">                  ชื่อ-สกุล</t>
  </si>
  <si>
    <t>วิชา..........................................รหัสวิชา.......................ภาคเรียนที่.............ปีการศึกษา   2552</t>
  </si>
  <si>
    <t xml:space="preserve">        ชั้นมัธยมศึกษาปีที่  4/1 ข       ครูประจำชั้น  นายธงชัย    สร้างความคิด          ห้อง  132</t>
  </si>
  <si>
    <t>วิชา.....................................รหัสวิชา.......................ภาคเรียนที่.............ปีการศึกษา   2552</t>
  </si>
  <si>
    <t xml:space="preserve">     ชั้นมัธยมศึกษาปีที่   4/3ก        ครูประจำชั้น  นางประทุม  อมรนพกุล        ห้อง   263</t>
  </si>
  <si>
    <t xml:space="preserve">    โรงเรียนเบญจมราชรังสฤษฎิ์  ฉะเชิงเทรา                                          5</t>
  </si>
  <si>
    <t xml:space="preserve">     วิชา............................รหัส.............................ภาคเรียนที่..............ปีการศึกษา  2552</t>
  </si>
  <si>
    <t xml:space="preserve">     ชั้นมัธยมศึกษาปีที่   4/3ข    ครูประจำชั้น  นางบำเพ็ญ      บูรณโกศล       ห้อง  263</t>
  </si>
  <si>
    <t>โรงเรียนเบญจมราชรังสฤษฎิ์  ฉะเชิงเทรา                                          6</t>
  </si>
  <si>
    <t xml:space="preserve">     วิชา.................................รหัส......................ภาคเรียนที่..................ปีการศึกษา  2552</t>
  </si>
  <si>
    <t xml:space="preserve">     ชั้นมัธยมศึกษาปีที่   4/4ก   ครูประจำชั้น  นางเยาวลักษณ์  แถบทอง      ห้อง  244</t>
  </si>
  <si>
    <t xml:space="preserve">     วิชา..............................รหัส.......................ภาคเรียนที่..................ปีการศึกษา  2552</t>
  </si>
  <si>
    <t xml:space="preserve">     ชั้นมัธยมศึกษาปีที่   4/4ข   ครูประจำชั้น นางวัลลภา   รักษาจตร์       ห้อง   244</t>
  </si>
  <si>
    <t xml:space="preserve">     ชั้นมัธยมศึกษาปีที่   4/5ก    ครูประจำชั้น  นางรัตนา  ช้างขำ      ห้อง  251</t>
  </si>
  <si>
    <t xml:space="preserve">     วิชา.................................รหัส.....................ภาคเรียนที่..................ปีการศึกษา  2552</t>
  </si>
  <si>
    <t xml:space="preserve">     วิชา..................................รหัส.....................ภาคเรียนที่..................ปีการศึกษา  2552</t>
  </si>
  <si>
    <t xml:space="preserve">     ชั้นมัธยมศึกษาปีที่   4/5ข   ครูประจำชั้น  นายวิจิตร      คำผอง      ห้อง  251</t>
  </si>
  <si>
    <t xml:space="preserve">     วิชา...........................................รหัส.....................ภาคเรียนที่..................ปีการศึกษา  2552</t>
  </si>
  <si>
    <t xml:space="preserve">     ชั้นมัธยมศึกษาปีที่   4/6ก    ครูประจำชั้น  นางอัมพร     พรหมสิงหกุล        ห้อง   253</t>
  </si>
  <si>
    <t xml:space="preserve">     วิชา....................................รหัส.....................ภาคเรียนที่..................ปีการศึกษา  2552</t>
  </si>
  <si>
    <t xml:space="preserve">     ชั้นมัธยมศึกษาปีที่   4/6ข   ครูประจำชั้น  นางดวงใจ     เที่ยงตรง         ห้อง   253</t>
  </si>
  <si>
    <t xml:space="preserve">     วิชา......................................รหัส.....................ภาคเรียนที่...............ปีการศึกษา  2552</t>
  </si>
  <si>
    <t xml:space="preserve">     ชั้นมัธยมศึกษาปีที่   4/7ก  ครูประจำชั้น  นายสว่าง     ศุภวราสุวัฒน์        ห้อง  243</t>
  </si>
  <si>
    <t xml:space="preserve">     วิชา......................................รหัส.......................ภาคเรียนที่..............ปีการศึกษา  2552</t>
  </si>
  <si>
    <t xml:space="preserve">     ชั้นมัธยมศึกษาปีที่   4/7ข  ครูประจำชั้น นางวิไลวรรณ  เขียวประเสริฐ         ห้อง  243</t>
  </si>
  <si>
    <t xml:space="preserve">นายปุญญพัฒน์ </t>
  </si>
  <si>
    <t>นายรชตะ</t>
  </si>
  <si>
    <t xml:space="preserve">วิทย์-คณิต </t>
  </si>
  <si>
    <t>(พิเศษ)</t>
  </si>
  <si>
    <t>ชาย  9   คน       หญิง   5   คน</t>
  </si>
  <si>
    <t>ภาษา - ศิลป์</t>
  </si>
  <si>
    <t xml:space="preserve">สังคม - ดนตรี  </t>
  </si>
  <si>
    <t xml:space="preserve">   (ทั่วไป)</t>
  </si>
  <si>
    <t xml:space="preserve">ชั้นมัธยมศึกษาปีที่  4/2ก        ครูประจำชั้น  นางสุกัลยา  ธุปพงษ์      ห้อง  133  </t>
  </si>
  <si>
    <t>นางสาวกรรวี</t>
  </si>
  <si>
    <t>นายนธาธิป</t>
  </si>
  <si>
    <t>ทองพูล</t>
  </si>
  <si>
    <t>ภาษา - คณิต</t>
  </si>
  <si>
    <t>นางสาวอารญา</t>
  </si>
  <si>
    <t>เต่ารั้ง</t>
  </si>
  <si>
    <t>พาณิชย์วัฒนานุกุล</t>
  </si>
  <si>
    <t>วงษ์ภาษ</t>
  </si>
  <si>
    <t>นางสาวอัปสรสิริ</t>
  </si>
  <si>
    <t>ศรีพาณิชย์กุล</t>
  </si>
  <si>
    <t>ชาย  10   คน       หญิง   10   คน</t>
  </si>
  <si>
    <t>ชาย  12   คน       หญิง  8    คน</t>
  </si>
  <si>
    <t>นายภูกิจ</t>
  </si>
  <si>
    <t xml:space="preserve">     ชั้นมัธยมศึกษาปีที่   4/ 10ข   ครูประจำชั้น  นายเสรี   ฮังศิริ               ห้อง   231</t>
  </si>
  <si>
    <t xml:space="preserve">     ชั้นมัธยมศึกษาปีที่   4/8ก   ครูประจำชั้น  นางกิ่งแก้ว  ทีฆะ              ห้อง  262    </t>
  </si>
  <si>
    <t>นายรัฐนันท์</t>
  </si>
  <si>
    <t>ตรีรัตนนุกูล</t>
  </si>
  <si>
    <t>นางสาววิรยา</t>
  </si>
  <si>
    <t>นางสาวชวันรัตน์</t>
  </si>
  <si>
    <t>ชาย 8    คน       หญิง  13    คน</t>
  </si>
  <si>
    <t>ชาย  8   คน       หญิง  6    คน</t>
  </si>
  <si>
    <t xml:space="preserve">ชั้นมัธยมศึกษาปีที่  4/1 ก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</si>
</sst>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3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18"/>
      <name val="FreesiaUPC"/>
      <family val="2"/>
    </font>
    <font>
      <b/>
      <sz val="15"/>
      <name val="Angsana New"/>
      <family val="1"/>
    </font>
    <font>
      <sz val="16"/>
      <name val="FreesiaUPC"/>
      <family val="2"/>
    </font>
    <font>
      <sz val="15"/>
      <name val="Angsana New"/>
      <family val="1"/>
    </font>
    <font>
      <sz val="9"/>
      <name val="FreesiaUPC"/>
      <family val="2"/>
    </font>
    <font>
      <sz val="12"/>
      <name val="FreesiaUPC"/>
      <family val="2"/>
    </font>
    <font>
      <sz val="14"/>
      <name val="FreesiaUPC"/>
      <family val="2"/>
    </font>
    <font>
      <sz val="8"/>
      <name val="Arial"/>
      <family val="0"/>
    </font>
    <font>
      <sz val="16"/>
      <name val="Angsana New"/>
      <family val="0"/>
    </font>
    <font>
      <sz val="20"/>
      <name val="Angsana New"/>
      <family val="0"/>
    </font>
    <font>
      <b/>
      <sz val="20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0"/>
      <name val="AngsanaUPC"/>
      <family val="1"/>
    </font>
    <font>
      <sz val="9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6"/>
      <name val="AngsanaUPC"/>
      <family val="1"/>
    </font>
    <font>
      <sz val="10"/>
      <color indexed="8"/>
      <name val="Tahoma"/>
      <family val="2"/>
    </font>
    <font>
      <sz val="16"/>
      <color indexed="8"/>
      <name val="Angsana New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4"/>
      <color indexed="8"/>
      <name val="Angsana New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5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15" fillId="0" borderId="0" xfId="23" applyFont="1" applyAlignment="1">
      <alignment horizontal="center"/>
      <protection/>
    </xf>
    <xf numFmtId="0" fontId="15" fillId="0" borderId="0" xfId="23" applyFont="1">
      <alignment/>
      <protection/>
    </xf>
    <xf numFmtId="0" fontId="16" fillId="0" borderId="1" xfId="23" applyFont="1" applyBorder="1" applyAlignment="1">
      <alignment horizontal="center"/>
      <protection/>
    </xf>
    <xf numFmtId="0" fontId="16" fillId="0" borderId="2" xfId="23" applyFont="1" applyBorder="1" applyAlignment="1">
      <alignment horizontal="center"/>
      <protection/>
    </xf>
    <xf numFmtId="0" fontId="15" fillId="0" borderId="2" xfId="23" applyFont="1" applyBorder="1">
      <alignment/>
      <protection/>
    </xf>
    <xf numFmtId="0" fontId="15" fillId="0" borderId="3" xfId="23" applyFont="1" applyBorder="1">
      <alignment/>
      <protection/>
    </xf>
    <xf numFmtId="0" fontId="17" fillId="0" borderId="1" xfId="25" applyNumberFormat="1" applyFont="1" applyBorder="1" applyAlignment="1" quotePrefix="1">
      <alignment horizontal="center" vertical="center"/>
      <protection/>
    </xf>
    <xf numFmtId="0" fontId="17" fillId="0" borderId="2" xfId="25" applyFont="1" applyBorder="1" applyAlignment="1">
      <alignment horizontal="center" vertical="center"/>
      <protection/>
    </xf>
    <xf numFmtId="0" fontId="12" fillId="0" borderId="2" xfId="23" applyBorder="1">
      <alignment/>
      <protection/>
    </xf>
    <xf numFmtId="0" fontId="12" fillId="0" borderId="3" xfId="23" applyBorder="1">
      <alignment/>
      <protection/>
    </xf>
    <xf numFmtId="0" fontId="17" fillId="0" borderId="2" xfId="23" applyFont="1" applyBorder="1" applyAlignment="1">
      <alignment horizontal="center" vertical="center"/>
      <protection/>
    </xf>
    <xf numFmtId="0" fontId="12" fillId="0" borderId="0" xfId="23">
      <alignment/>
      <protection/>
    </xf>
    <xf numFmtId="0" fontId="12" fillId="0" borderId="0" xfId="23" applyAlignment="1">
      <alignment horizontal="center"/>
      <protection/>
    </xf>
    <xf numFmtId="0" fontId="15" fillId="0" borderId="0" xfId="24" applyFont="1">
      <alignment/>
      <protection/>
    </xf>
    <xf numFmtId="0" fontId="16" fillId="0" borderId="1" xfId="24" applyFont="1" applyBorder="1" applyAlignment="1">
      <alignment horizontal="center"/>
      <protection/>
    </xf>
    <xf numFmtId="0" fontId="15" fillId="0" borderId="2" xfId="24" applyFont="1" applyBorder="1">
      <alignment/>
      <protection/>
    </xf>
    <xf numFmtId="0" fontId="12" fillId="0" borderId="3" xfId="24" applyBorder="1">
      <alignment/>
      <protection/>
    </xf>
    <xf numFmtId="0" fontId="12" fillId="0" borderId="2" xfId="24" applyBorder="1" applyAlignment="1">
      <alignment vertical="center"/>
      <protection/>
    </xf>
    <xf numFmtId="0" fontId="12" fillId="0" borderId="2" xfId="25" applyFont="1" applyBorder="1" applyAlignment="1">
      <alignment horizontal="center" vertical="center"/>
      <protection/>
    </xf>
    <xf numFmtId="0" fontId="12" fillId="0" borderId="3" xfId="24" applyBorder="1" applyAlignment="1">
      <alignment vertical="center"/>
      <protection/>
    </xf>
    <xf numFmtId="0" fontId="17" fillId="0" borderId="4" xfId="25" applyNumberFormat="1" applyFont="1" applyBorder="1" applyAlignment="1" quotePrefix="1">
      <alignment horizontal="center" vertical="center"/>
      <protection/>
    </xf>
    <xf numFmtId="0" fontId="12" fillId="0" borderId="0" xfId="24" applyAlignment="1">
      <alignment vertical="center"/>
      <protection/>
    </xf>
    <xf numFmtId="0" fontId="12" fillId="0" borderId="0" xfId="25" applyFont="1" applyBorder="1" applyAlignment="1">
      <alignment horizontal="center" vertical="center"/>
      <protection/>
    </xf>
    <xf numFmtId="0" fontId="12" fillId="0" borderId="5" xfId="24" applyBorder="1" applyAlignment="1">
      <alignment vertical="center"/>
      <protection/>
    </xf>
    <xf numFmtId="0" fontId="17" fillId="0" borderId="0" xfId="25" applyNumberFormat="1" applyFont="1" applyBorder="1" applyAlignment="1" quotePrefix="1">
      <alignment horizontal="center" vertical="center"/>
      <protection/>
    </xf>
    <xf numFmtId="0" fontId="17" fillId="0" borderId="0" xfId="25" applyFont="1" applyBorder="1" applyAlignment="1">
      <alignment horizontal="center" vertical="center"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3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5" fillId="0" borderId="6" xfId="22" applyFont="1" applyBorder="1">
      <alignment/>
      <protection/>
    </xf>
    <xf numFmtId="0" fontId="15" fillId="0" borderId="2" xfId="22" applyFont="1" applyBorder="1">
      <alignment/>
      <protection/>
    </xf>
    <xf numFmtId="0" fontId="15" fillId="0" borderId="3" xfId="22" applyFont="1" applyBorder="1">
      <alignment/>
      <protection/>
    </xf>
    <xf numFmtId="0" fontId="12" fillId="0" borderId="6" xfId="22" applyBorder="1" applyAlignment="1">
      <alignment vertical="center"/>
      <protection/>
    </xf>
    <xf numFmtId="0" fontId="12" fillId="0" borderId="0" xfId="22">
      <alignment/>
      <protection/>
    </xf>
    <xf numFmtId="0" fontId="12" fillId="0" borderId="0" xfId="22" applyAlignment="1">
      <alignment horizontal="left"/>
      <protection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/>
    </xf>
    <xf numFmtId="0" fontId="15" fillId="0" borderId="0" xfId="21" applyFont="1" applyAlignment="1">
      <alignment horizontal="center"/>
      <protection/>
    </xf>
    <xf numFmtId="0" fontId="12" fillId="0" borderId="6" xfId="21" applyFont="1" applyBorder="1" applyAlignment="1">
      <alignment horizontal="center"/>
      <protection/>
    </xf>
    <xf numFmtId="0" fontId="12" fillId="0" borderId="2" xfId="21" applyFont="1" applyBorder="1" applyAlignment="1">
      <alignment horizontal="center"/>
      <protection/>
    </xf>
    <xf numFmtId="0" fontId="19" fillId="0" borderId="3" xfId="21" applyFont="1" applyBorder="1" applyAlignment="1">
      <alignment horizontal="center"/>
      <protection/>
    </xf>
    <xf numFmtId="0" fontId="20" fillId="0" borderId="0" xfId="21" applyFont="1" applyBorder="1" applyAlignment="1">
      <alignment horizontal="center"/>
      <protection/>
    </xf>
    <xf numFmtId="0" fontId="17" fillId="0" borderId="7" xfId="21" applyFont="1" applyBorder="1" applyAlignment="1">
      <alignment horizontal="center" vertical="center"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Alignment="1">
      <alignment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vertical="center"/>
      <protection/>
    </xf>
    <xf numFmtId="0" fontId="17" fillId="0" borderId="10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vertical="center"/>
      <protection/>
    </xf>
    <xf numFmtId="0" fontId="17" fillId="0" borderId="10" xfId="21" applyFont="1" applyBorder="1" applyAlignment="1">
      <alignment vertical="center"/>
      <protection/>
    </xf>
    <xf numFmtId="0" fontId="17" fillId="0" borderId="0" xfId="21" applyFont="1" applyBorder="1" applyAlignment="1">
      <alignment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21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1" fillId="0" borderId="0" xfId="21" applyFont="1" applyAlignment="1">
      <alignment horizontal="center"/>
      <protection/>
    </xf>
    <xf numFmtId="0" fontId="15" fillId="0" borderId="0" xfId="21" applyFont="1">
      <alignment/>
      <protection/>
    </xf>
    <xf numFmtId="0" fontId="16" fillId="0" borderId="1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7" fillId="0" borderId="0" xfId="21" applyNumberFormat="1" applyFont="1" applyFill="1" applyBorder="1">
      <alignment/>
      <protection/>
    </xf>
    <xf numFmtId="0" fontId="17" fillId="0" borderId="11" xfId="2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1" fillId="0" borderId="0" xfId="0" applyFont="1" applyAlignment="1">
      <alignment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1" fillId="0" borderId="6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17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/>
    </xf>
    <xf numFmtId="0" fontId="17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23" applyFont="1">
      <alignment/>
      <protection/>
    </xf>
    <xf numFmtId="0" fontId="23" fillId="0" borderId="0" xfId="0" applyFont="1" applyAlignment="1">
      <alignment/>
    </xf>
    <xf numFmtId="0" fontId="17" fillId="0" borderId="2" xfId="25" applyNumberFormat="1" applyFont="1" applyBorder="1" applyAlignment="1">
      <alignment vertical="center"/>
      <protection/>
    </xf>
    <xf numFmtId="0" fontId="17" fillId="0" borderId="3" xfId="25" applyNumberFormat="1" applyFont="1" applyBorder="1" applyAlignment="1">
      <alignment vertical="center"/>
      <protection/>
    </xf>
    <xf numFmtId="0" fontId="17" fillId="0" borderId="0" xfId="25" applyNumberFormat="1" applyFont="1" applyBorder="1" applyAlignment="1">
      <alignment vertical="center"/>
      <protection/>
    </xf>
    <xf numFmtId="0" fontId="12" fillId="0" borderId="0" xfId="23" applyBorder="1">
      <alignment/>
      <protection/>
    </xf>
    <xf numFmtId="0" fontId="17" fillId="0" borderId="5" xfId="25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7" fillId="0" borderId="6" xfId="25" applyNumberFormat="1" applyFont="1" applyBorder="1" applyAlignment="1" quotePrefix="1">
      <alignment horizontal="center" vertical="center"/>
      <protection/>
    </xf>
    <xf numFmtId="0" fontId="0" fillId="0" borderId="2" xfId="0" applyBorder="1" applyAlignment="1">
      <alignment/>
    </xf>
    <xf numFmtId="0" fontId="12" fillId="0" borderId="3" xfId="25" applyFont="1" applyBorder="1" applyAlignment="1">
      <alignment horizontal="center" vertical="center"/>
      <protection/>
    </xf>
    <xf numFmtId="0" fontId="16" fillId="0" borderId="1" xfId="22" applyFont="1" applyBorder="1" applyAlignment="1">
      <alignment horizontal="center" vertical="center"/>
      <protection/>
    </xf>
    <xf numFmtId="0" fontId="16" fillId="0" borderId="2" xfId="22" applyFont="1" applyBorder="1" applyAlignment="1">
      <alignment horizontal="center" vertical="center"/>
      <protection/>
    </xf>
    <xf numFmtId="0" fontId="15" fillId="0" borderId="6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17" fillId="0" borderId="2" xfId="25" applyNumberFormat="1" applyFont="1" applyBorder="1" applyAlignment="1" quotePrefix="1">
      <alignment horizontal="center" vertical="center"/>
      <protection/>
    </xf>
    <xf numFmtId="0" fontId="17" fillId="0" borderId="3" xfId="25" applyNumberFormat="1" applyFont="1" applyBorder="1" applyAlignment="1" quotePrefix="1">
      <alignment horizontal="center" vertical="center"/>
      <protection/>
    </xf>
    <xf numFmtId="0" fontId="12" fillId="0" borderId="0" xfId="23" applyBorder="1" applyAlignment="1">
      <alignment horizontal="left"/>
      <protection/>
    </xf>
    <xf numFmtId="0" fontId="17" fillId="0" borderId="1" xfId="25" applyFont="1" applyBorder="1" applyAlignment="1">
      <alignment horizontal="center" vertical="center"/>
      <protection/>
    </xf>
    <xf numFmtId="0" fontId="17" fillId="0" borderId="6" xfId="25" applyNumberFormat="1" applyFont="1" applyBorder="1" applyAlignment="1" quotePrefix="1">
      <alignment horizontal="left" vertical="center"/>
      <protection/>
    </xf>
    <xf numFmtId="0" fontId="12" fillId="0" borderId="0" xfId="24" applyFont="1" applyAlignment="1">
      <alignment vertical="center"/>
      <protection/>
    </xf>
    <xf numFmtId="0" fontId="15" fillId="0" borderId="0" xfId="22" applyFont="1" applyBorder="1">
      <alignment/>
      <protection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7" fillId="0" borderId="0" xfId="25" applyNumberFormat="1" applyFont="1" applyBorder="1" applyAlignment="1" quotePrefix="1">
      <alignment vertical="center"/>
      <protection/>
    </xf>
    <xf numFmtId="0" fontId="12" fillId="0" borderId="0" xfId="22" applyBorder="1" applyAlignment="1">
      <alignment vertical="center"/>
      <protection/>
    </xf>
    <xf numFmtId="0" fontId="25" fillId="0" borderId="0" xfId="22" applyFont="1" applyBorder="1" applyAlignment="1">
      <alignment vertical="center"/>
      <protection/>
    </xf>
    <xf numFmtId="0" fontId="0" fillId="0" borderId="8" xfId="0" applyBorder="1" applyAlignment="1">
      <alignment/>
    </xf>
    <xf numFmtId="0" fontId="12" fillId="0" borderId="0" xfId="22" applyBorder="1">
      <alignment/>
      <protection/>
    </xf>
    <xf numFmtId="0" fontId="26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7" fillId="0" borderId="2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9" fontId="28" fillId="0" borderId="0" xfId="26" applyFont="1" applyBorder="1" applyAlignment="1">
      <alignment horizontal="left" vertical="center" wrapText="1"/>
    </xf>
    <xf numFmtId="0" fontId="17" fillId="0" borderId="0" xfId="25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17" fillId="0" borderId="6" xfId="25" applyNumberFormat="1" applyFont="1" applyBorder="1" applyAlignment="1" quotePrefix="1">
      <alignment horizontal="center" vertical="center"/>
      <protection/>
    </xf>
    <xf numFmtId="0" fontId="17" fillId="0" borderId="14" xfId="25" applyNumberFormat="1" applyFont="1" applyBorder="1" applyAlignment="1" quotePrefix="1">
      <alignment vertical="center"/>
      <protection/>
    </xf>
    <xf numFmtId="0" fontId="17" fillId="0" borderId="3" xfId="25" applyNumberFormat="1" applyFont="1" applyBorder="1" applyAlignment="1" quotePrefix="1">
      <alignment vertical="center"/>
      <protection/>
    </xf>
    <xf numFmtId="0" fontId="17" fillId="0" borderId="3" xfId="25" applyNumberFormat="1" applyFont="1" applyBorder="1" applyAlignment="1">
      <alignment vertical="center"/>
      <protection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17" fillId="0" borderId="1" xfId="25" applyNumberFormat="1" applyFont="1" applyBorder="1" applyAlignment="1" quotePrefix="1">
      <alignment horizontal="center" vertical="center"/>
      <protection/>
    </xf>
    <xf numFmtId="0" fontId="17" fillId="0" borderId="11" xfId="25" applyNumberFormat="1" applyFont="1" applyBorder="1" applyAlignment="1" quotePrefix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17" fillId="0" borderId="6" xfId="22" applyFont="1" applyBorder="1" applyAlignment="1">
      <alignment vertical="center"/>
      <protection/>
    </xf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6" fillId="0" borderId="11" xfId="22" applyFont="1" applyBorder="1" applyAlignment="1">
      <alignment horizontal="center"/>
      <protection/>
    </xf>
    <xf numFmtId="0" fontId="17" fillId="0" borderId="6" xfId="22" applyFont="1" applyBorder="1" applyAlignment="1">
      <alignment horizontal="center" vertical="center"/>
      <protection/>
    </xf>
    <xf numFmtId="0" fontId="17" fillId="0" borderId="2" xfId="25" applyFont="1" applyBorder="1" applyAlignment="1">
      <alignment horizontal="left" vertical="center"/>
      <protection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12" fillId="0" borderId="0" xfId="23" applyFont="1" applyBorder="1">
      <alignment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6" fillId="0" borderId="6" xfId="23" applyFont="1" applyBorder="1" applyAlignment="1">
      <alignment horizontal="left"/>
      <protection/>
    </xf>
    <xf numFmtId="0" fontId="17" fillId="0" borderId="6" xfId="25" applyNumberFormat="1" applyFont="1" applyBorder="1" applyAlignment="1">
      <alignment horizontal="left" vertical="center"/>
      <protection/>
    </xf>
    <xf numFmtId="0" fontId="17" fillId="0" borderId="6" xfId="23" applyFont="1" applyBorder="1" applyAlignment="1">
      <alignment horizontal="left" vertical="center"/>
      <protection/>
    </xf>
    <xf numFmtId="0" fontId="16" fillId="0" borderId="2" xfId="23" applyFont="1" applyBorder="1">
      <alignment/>
      <protection/>
    </xf>
    <xf numFmtId="0" fontId="15" fillId="0" borderId="6" xfId="23" applyFont="1" applyBorder="1">
      <alignment/>
      <protection/>
    </xf>
    <xf numFmtId="0" fontId="12" fillId="0" borderId="6" xfId="23" applyBorder="1">
      <alignment/>
      <protection/>
    </xf>
    <xf numFmtId="0" fontId="12" fillId="0" borderId="6" xfId="23" applyBorder="1" applyAlignment="1">
      <alignment horizontal="center"/>
      <protection/>
    </xf>
    <xf numFmtId="0" fontId="17" fillId="0" borderId="3" xfId="25" applyNumberFormat="1" applyFont="1" applyBorder="1" applyAlignment="1">
      <alignment horizontal="left" vertical="center"/>
      <protection/>
    </xf>
    <xf numFmtId="0" fontId="17" fillId="0" borderId="2" xfId="25" applyNumberFormat="1" applyFont="1" applyBorder="1" applyAlignment="1" quotePrefix="1">
      <alignment horizontal="left" vertical="center"/>
      <protection/>
    </xf>
    <xf numFmtId="0" fontId="12" fillId="0" borderId="7" xfId="24" applyBorder="1" applyAlignment="1">
      <alignment vertical="center"/>
      <protection/>
    </xf>
    <xf numFmtId="0" fontId="12" fillId="0" borderId="8" xfId="24" applyBorder="1" applyAlignment="1">
      <alignment vertical="center"/>
      <protection/>
    </xf>
    <xf numFmtId="0" fontId="12" fillId="0" borderId="9" xfId="24" applyBorder="1" applyAlignment="1">
      <alignment vertical="center"/>
      <protection/>
    </xf>
    <xf numFmtId="0" fontId="17" fillId="0" borderId="14" xfId="25" applyNumberFormat="1" applyFont="1" applyBorder="1" applyAlignment="1" quotePrefix="1">
      <alignment horizontal="center" vertical="center"/>
      <protection/>
    </xf>
    <xf numFmtId="0" fontId="12" fillId="0" borderId="3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0" fontId="15" fillId="0" borderId="0" xfId="23" applyFont="1" applyAlignment="1">
      <alignment vertical="center"/>
      <protection/>
    </xf>
    <xf numFmtId="0" fontId="15" fillId="0" borderId="0" xfId="23" applyFont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6" xfId="23" applyFont="1" applyBorder="1" applyAlignment="1">
      <alignment horizontal="left" vertical="center"/>
      <protection/>
    </xf>
    <xf numFmtId="0" fontId="16" fillId="0" borderId="2" xfId="23" applyFont="1" applyBorder="1" applyAlignment="1">
      <alignment vertical="center"/>
      <protection/>
    </xf>
    <xf numFmtId="0" fontId="15" fillId="0" borderId="6" xfId="23" applyFont="1" applyBorder="1" applyAlignment="1">
      <alignment vertical="center"/>
      <protection/>
    </xf>
    <xf numFmtId="0" fontId="15" fillId="0" borderId="2" xfId="23" applyFont="1" applyBorder="1" applyAlignment="1">
      <alignment vertical="center"/>
      <protection/>
    </xf>
    <xf numFmtId="0" fontId="15" fillId="0" borderId="3" xfId="23" applyFont="1" applyBorder="1" applyAlignment="1">
      <alignment vertical="center"/>
      <protection/>
    </xf>
    <xf numFmtId="0" fontId="12" fillId="0" borderId="6" xfId="23" applyBorder="1" applyAlignment="1">
      <alignment vertical="center"/>
      <protection/>
    </xf>
    <xf numFmtId="0" fontId="12" fillId="0" borderId="2" xfId="23" applyBorder="1" applyAlignment="1">
      <alignment vertical="center"/>
      <protection/>
    </xf>
    <xf numFmtId="0" fontId="12" fillId="0" borderId="3" xfId="23" applyBorder="1" applyAlignment="1">
      <alignment vertical="center"/>
      <protection/>
    </xf>
    <xf numFmtId="0" fontId="12" fillId="0" borderId="6" xfId="23" applyBorder="1" applyAlignment="1">
      <alignment horizontal="center" vertical="center"/>
      <protection/>
    </xf>
    <xf numFmtId="0" fontId="15" fillId="0" borderId="0" xfId="24" applyFont="1" applyAlignment="1">
      <alignment vertical="center"/>
      <protection/>
    </xf>
    <xf numFmtId="0" fontId="16" fillId="0" borderId="1" xfId="24" applyFont="1" applyBorder="1" applyAlignment="1">
      <alignment horizontal="center" vertical="center"/>
      <protection/>
    </xf>
    <xf numFmtId="0" fontId="15" fillId="0" borderId="2" xfId="24" applyFont="1" applyBorder="1" applyAlignment="1">
      <alignment vertical="center"/>
      <protection/>
    </xf>
    <xf numFmtId="0" fontId="16" fillId="0" borderId="11" xfId="22" applyFont="1" applyBorder="1" applyAlignment="1">
      <alignment horizontal="center" vertical="center"/>
      <protection/>
    </xf>
    <xf numFmtId="0" fontId="15" fillId="0" borderId="2" xfId="22" applyFont="1" applyBorder="1" applyAlignment="1">
      <alignment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12" fillId="0" borderId="6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0" fontId="19" fillId="0" borderId="3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23" applyAlignment="1">
      <alignment vertical="center"/>
      <protection/>
    </xf>
    <xf numFmtId="0" fontId="16" fillId="0" borderId="7" xfId="22" applyFont="1" applyBorder="1" applyAlignment="1">
      <alignment horizontal="center"/>
      <protection/>
    </xf>
    <xf numFmtId="0" fontId="21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0" borderId="0" xfId="22" applyFont="1" applyAlignment="1">
      <alignment horizontal="center"/>
      <protection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6" xfId="22" applyFont="1" applyBorder="1" applyAlignment="1">
      <alignment vertical="center"/>
      <protection/>
    </xf>
    <xf numFmtId="0" fontId="16" fillId="0" borderId="3" xfId="22" applyFont="1" applyBorder="1" applyAlignment="1">
      <alignment vertical="center"/>
      <protection/>
    </xf>
    <xf numFmtId="0" fontId="15" fillId="0" borderId="0" xfId="22" applyFont="1" applyAlignment="1">
      <alignment horizontal="center" vertical="center"/>
      <protection/>
    </xf>
    <xf numFmtId="0" fontId="16" fillId="0" borderId="7" xfId="22" applyFont="1" applyBorder="1" applyAlignment="1">
      <alignment horizontal="center" vertical="center"/>
      <protection/>
    </xf>
    <xf numFmtId="0" fontId="16" fillId="0" borderId="8" xfId="22" applyFont="1" applyBorder="1" applyAlignment="1">
      <alignment horizontal="center" vertical="center"/>
      <protection/>
    </xf>
    <xf numFmtId="0" fontId="16" fillId="0" borderId="2" xfId="24" applyFont="1" applyBorder="1" applyAlignment="1">
      <alignment vertical="center"/>
      <protection/>
    </xf>
    <xf numFmtId="0" fontId="16" fillId="0" borderId="3" xfId="24" applyFont="1" applyBorder="1" applyAlignment="1">
      <alignment vertical="center"/>
      <protection/>
    </xf>
    <xf numFmtId="0" fontId="15" fillId="0" borderId="0" xfId="21" applyFont="1" applyAlignment="1">
      <alignment horizontal="left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0" xfId="23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6" fillId="0" borderId="2" xfId="24" applyFont="1" applyBorder="1" applyAlignment="1">
      <alignment/>
      <protection/>
    </xf>
    <xf numFmtId="0" fontId="16" fillId="0" borderId="3" xfId="24" applyFont="1" applyBorder="1" applyAlignment="1">
      <alignment/>
      <protection/>
    </xf>
    <xf numFmtId="0" fontId="16" fillId="0" borderId="8" xfId="22" applyFont="1" applyBorder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15" fillId="0" borderId="0" xfId="21" applyFont="1" applyAlignment="1">
      <alignment horizontal="left"/>
      <protection/>
    </xf>
    <xf numFmtId="0" fontId="5" fillId="0" borderId="6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3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ปกติ_Sheet17" xfId="22"/>
    <cellStyle name="ปกติ_Sheet2" xfId="23"/>
    <cellStyle name="ปกติ_Sheet3" xfId="24"/>
    <cellStyle name="ปกติ_แผน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7"/>
  <sheetViews>
    <sheetView tabSelected="1" workbookViewId="0" topLeftCell="A563">
      <selection activeCell="D576" sqref="D576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18.8515625" style="0" customWidth="1"/>
    <col min="4" max="4" width="17.140625" style="0" customWidth="1"/>
  </cols>
  <sheetData>
    <row r="1" spans="1:7" s="144" customFormat="1" ht="15" customHeight="1">
      <c r="A1" s="256" t="s">
        <v>1379</v>
      </c>
      <c r="B1" s="257"/>
      <c r="C1" s="256"/>
      <c r="D1" s="256"/>
      <c r="E1" s="256"/>
      <c r="F1" s="256"/>
      <c r="G1" s="256"/>
    </row>
    <row r="2" spans="1:7" s="144" customFormat="1" ht="15" customHeight="1">
      <c r="A2" s="258" t="s">
        <v>909</v>
      </c>
      <c r="B2" s="259" t="s">
        <v>910</v>
      </c>
      <c r="C2" s="260" t="s">
        <v>1324</v>
      </c>
      <c r="D2" s="261"/>
      <c r="E2" s="262"/>
      <c r="F2" s="263"/>
      <c r="G2" s="264"/>
    </row>
    <row r="3" spans="1:7" s="144" customFormat="1" ht="15" customHeight="1">
      <c r="A3" s="10">
        <v>1</v>
      </c>
      <c r="B3" s="11">
        <v>39412</v>
      </c>
      <c r="C3" s="236" t="s">
        <v>770</v>
      </c>
      <c r="D3" s="242" t="s">
        <v>771</v>
      </c>
      <c r="E3" s="265"/>
      <c r="F3" s="266"/>
      <c r="G3" s="267"/>
    </row>
    <row r="4" spans="1:7" s="144" customFormat="1" ht="15" customHeight="1">
      <c r="A4" s="10">
        <v>2</v>
      </c>
      <c r="B4" s="11">
        <v>39428</v>
      </c>
      <c r="C4" s="236" t="s">
        <v>772</v>
      </c>
      <c r="D4" s="242" t="s">
        <v>773</v>
      </c>
      <c r="E4" s="265"/>
      <c r="F4" s="266"/>
      <c r="G4" s="267"/>
    </row>
    <row r="5" spans="1:7" s="144" customFormat="1" ht="15" customHeight="1">
      <c r="A5" s="10">
        <v>3</v>
      </c>
      <c r="B5" s="11">
        <v>39432</v>
      </c>
      <c r="C5" s="236" t="s">
        <v>774</v>
      </c>
      <c r="D5" s="242" t="s">
        <v>775</v>
      </c>
      <c r="E5" s="268"/>
      <c r="F5" s="266"/>
      <c r="G5" s="267"/>
    </row>
    <row r="6" spans="1:7" s="144" customFormat="1" ht="15" customHeight="1">
      <c r="A6" s="10">
        <v>4</v>
      </c>
      <c r="B6" s="11">
        <v>39436</v>
      </c>
      <c r="C6" s="236" t="s">
        <v>776</v>
      </c>
      <c r="D6" s="242" t="s">
        <v>777</v>
      </c>
      <c r="E6" s="265"/>
      <c r="F6" s="266"/>
      <c r="G6" s="267"/>
    </row>
    <row r="7" spans="1:7" s="144" customFormat="1" ht="15" customHeight="1">
      <c r="A7" s="10">
        <v>5</v>
      </c>
      <c r="B7" s="11">
        <v>39447</v>
      </c>
      <c r="C7" s="236" t="s">
        <v>804</v>
      </c>
      <c r="D7" s="242" t="s">
        <v>805</v>
      </c>
      <c r="E7" s="265"/>
      <c r="F7" s="266"/>
      <c r="G7" s="267"/>
    </row>
    <row r="8" spans="1:7" s="144" customFormat="1" ht="15" customHeight="1">
      <c r="A8" s="10">
        <v>6</v>
      </c>
      <c r="B8" s="11">
        <v>39453</v>
      </c>
      <c r="C8" s="236" t="s">
        <v>806</v>
      </c>
      <c r="D8" s="242" t="s">
        <v>807</v>
      </c>
      <c r="E8" s="265"/>
      <c r="F8" s="266"/>
      <c r="G8" s="267"/>
    </row>
    <row r="9" spans="1:7" s="144" customFormat="1" ht="15" customHeight="1">
      <c r="A9" s="10">
        <v>7</v>
      </c>
      <c r="B9" s="11">
        <v>39415</v>
      </c>
      <c r="C9" s="236" t="s">
        <v>808</v>
      </c>
      <c r="D9" s="242" t="s">
        <v>809</v>
      </c>
      <c r="E9" s="265"/>
      <c r="F9" s="266"/>
      <c r="G9" s="267"/>
    </row>
    <row r="10" spans="1:7" s="144" customFormat="1" ht="15" customHeight="1">
      <c r="A10" s="10">
        <v>8</v>
      </c>
      <c r="B10" s="14">
        <v>39463</v>
      </c>
      <c r="C10" s="237" t="s">
        <v>810</v>
      </c>
      <c r="D10" s="242" t="s">
        <v>811</v>
      </c>
      <c r="E10" s="265"/>
      <c r="F10" s="266"/>
      <c r="G10" s="267"/>
    </row>
    <row r="11" spans="1:7" s="144" customFormat="1" ht="15" customHeight="1">
      <c r="A11" s="10">
        <v>9</v>
      </c>
      <c r="B11" s="11">
        <v>39466</v>
      </c>
      <c r="C11" s="236" t="s">
        <v>812</v>
      </c>
      <c r="D11" s="242" t="s">
        <v>1003</v>
      </c>
      <c r="E11" s="265"/>
      <c r="F11" s="266"/>
      <c r="G11" s="267"/>
    </row>
    <row r="12" spans="1:7" s="144" customFormat="1" ht="15" customHeight="1">
      <c r="A12" s="10">
        <v>10</v>
      </c>
      <c r="B12" s="11">
        <v>39469</v>
      </c>
      <c r="C12" s="236" t="s">
        <v>813</v>
      </c>
      <c r="D12" s="242" t="s">
        <v>814</v>
      </c>
      <c r="E12" s="265"/>
      <c r="F12" s="266"/>
      <c r="G12" s="267"/>
    </row>
    <row r="13" spans="1:7" s="144" customFormat="1" ht="15" customHeight="1">
      <c r="A13" s="10">
        <v>11</v>
      </c>
      <c r="B13" s="11">
        <v>39477</v>
      </c>
      <c r="C13" s="236" t="s">
        <v>815</v>
      </c>
      <c r="D13" s="242" t="s">
        <v>816</v>
      </c>
      <c r="E13" s="265"/>
      <c r="F13" s="266"/>
      <c r="G13" s="267"/>
    </row>
    <row r="14" spans="1:7" s="144" customFormat="1" ht="15" customHeight="1">
      <c r="A14" s="10">
        <v>12</v>
      </c>
      <c r="B14" s="145">
        <v>39478</v>
      </c>
      <c r="C14" s="156" t="s">
        <v>817</v>
      </c>
      <c r="D14" s="242" t="s">
        <v>818</v>
      </c>
      <c r="E14" s="145"/>
      <c r="F14" s="152"/>
      <c r="G14" s="153"/>
    </row>
    <row r="15" spans="1:7" s="144" customFormat="1" ht="15" customHeight="1">
      <c r="A15" s="10">
        <v>13</v>
      </c>
      <c r="B15" s="145">
        <v>39483</v>
      </c>
      <c r="C15" s="156" t="s">
        <v>819</v>
      </c>
      <c r="D15" s="242" t="s">
        <v>820</v>
      </c>
      <c r="E15" s="145"/>
      <c r="F15" s="152"/>
      <c r="G15" s="153"/>
    </row>
    <row r="16" spans="1:7" s="144" customFormat="1" ht="15" customHeight="1">
      <c r="A16" s="10">
        <v>14</v>
      </c>
      <c r="B16" s="145">
        <v>39487</v>
      </c>
      <c r="C16" s="156" t="s">
        <v>821</v>
      </c>
      <c r="D16" s="242" t="s">
        <v>822</v>
      </c>
      <c r="E16" s="145"/>
      <c r="F16" s="152"/>
      <c r="G16" s="153"/>
    </row>
    <row r="17" spans="1:7" s="144" customFormat="1" ht="15" customHeight="1">
      <c r="A17" s="10">
        <v>15</v>
      </c>
      <c r="B17" s="145">
        <v>39489</v>
      </c>
      <c r="C17" s="156" t="s">
        <v>823</v>
      </c>
      <c r="D17" s="242" t="s">
        <v>824</v>
      </c>
      <c r="E17" s="145"/>
      <c r="F17" s="152"/>
      <c r="G17" s="153"/>
    </row>
    <row r="18" spans="1:5" s="144" customFormat="1" ht="15" customHeight="1">
      <c r="A18" s="269" t="s">
        <v>1326</v>
      </c>
      <c r="B18" s="269"/>
      <c r="C18" s="269"/>
      <c r="D18" s="269"/>
      <c r="E18" s="269"/>
    </row>
    <row r="19" spans="1:5" s="144" customFormat="1" ht="15" customHeight="1">
      <c r="A19" s="270" t="s">
        <v>909</v>
      </c>
      <c r="B19" s="270" t="s">
        <v>910</v>
      </c>
      <c r="C19" s="314" t="s">
        <v>893</v>
      </c>
      <c r="D19" s="315"/>
      <c r="E19" s="271"/>
    </row>
    <row r="20" spans="1:5" s="144" customFormat="1" ht="15" customHeight="1">
      <c r="A20" s="10">
        <v>1</v>
      </c>
      <c r="B20" s="155" t="s">
        <v>852</v>
      </c>
      <c r="C20" s="139" t="s">
        <v>867</v>
      </c>
      <c r="D20" s="140" t="s">
        <v>868</v>
      </c>
      <c r="E20" s="21"/>
    </row>
    <row r="21" spans="1:5" s="144" customFormat="1" ht="15" customHeight="1">
      <c r="A21" s="24">
        <v>2</v>
      </c>
      <c r="B21" s="155" t="s">
        <v>853</v>
      </c>
      <c r="C21" s="141" t="s">
        <v>869</v>
      </c>
      <c r="D21" s="143" t="s">
        <v>870</v>
      </c>
      <c r="E21" s="25"/>
    </row>
    <row r="22" spans="1:5" s="144" customFormat="1" ht="15" customHeight="1">
      <c r="A22" s="10">
        <v>3</v>
      </c>
      <c r="B22" s="155" t="s">
        <v>854</v>
      </c>
      <c r="C22" s="139" t="s">
        <v>975</v>
      </c>
      <c r="D22" s="140" t="s">
        <v>882</v>
      </c>
      <c r="E22" s="21"/>
    </row>
    <row r="23" spans="1:5" s="144" customFormat="1" ht="15" customHeight="1">
      <c r="A23" s="24">
        <v>4</v>
      </c>
      <c r="B23" s="155" t="s">
        <v>855</v>
      </c>
      <c r="C23" s="141" t="s">
        <v>871</v>
      </c>
      <c r="D23" s="143" t="s">
        <v>883</v>
      </c>
      <c r="E23" s="25"/>
    </row>
    <row r="24" spans="1:5" s="144" customFormat="1" ht="15" customHeight="1">
      <c r="A24" s="10">
        <v>5</v>
      </c>
      <c r="B24" s="155" t="s">
        <v>856</v>
      </c>
      <c r="C24" s="139" t="s">
        <v>872</v>
      </c>
      <c r="D24" s="140" t="s">
        <v>884</v>
      </c>
      <c r="E24" s="21"/>
    </row>
    <row r="25" spans="1:5" s="144" customFormat="1" ht="15" customHeight="1">
      <c r="A25" s="10">
        <v>6</v>
      </c>
      <c r="B25" s="155" t="s">
        <v>857</v>
      </c>
      <c r="C25" s="139" t="s">
        <v>930</v>
      </c>
      <c r="D25" s="140" t="s">
        <v>885</v>
      </c>
      <c r="E25" s="21"/>
    </row>
    <row r="26" spans="1:5" s="144" customFormat="1" ht="15" customHeight="1">
      <c r="A26" s="10">
        <v>7</v>
      </c>
      <c r="B26" s="155" t="s">
        <v>858</v>
      </c>
      <c r="C26" s="139" t="s">
        <v>873</v>
      </c>
      <c r="D26" s="140" t="s">
        <v>886</v>
      </c>
      <c r="E26" s="21"/>
    </row>
    <row r="27" spans="1:5" s="144" customFormat="1" ht="15" customHeight="1">
      <c r="A27" s="10">
        <v>8</v>
      </c>
      <c r="B27" s="155" t="s">
        <v>859</v>
      </c>
      <c r="C27" s="139" t="s">
        <v>874</v>
      </c>
      <c r="D27" s="140" t="s">
        <v>887</v>
      </c>
      <c r="E27" s="21"/>
    </row>
    <row r="28" spans="1:5" s="144" customFormat="1" ht="15" customHeight="1">
      <c r="A28" s="10">
        <v>9</v>
      </c>
      <c r="B28" s="155" t="s">
        <v>860</v>
      </c>
      <c r="C28" s="141" t="s">
        <v>875</v>
      </c>
      <c r="D28" s="143" t="s">
        <v>888</v>
      </c>
      <c r="E28" s="25"/>
    </row>
    <row r="29" spans="1:5" s="144" customFormat="1" ht="15" customHeight="1">
      <c r="A29" s="10">
        <v>10</v>
      </c>
      <c r="B29" s="155" t="s">
        <v>861</v>
      </c>
      <c r="C29" s="139" t="s">
        <v>876</v>
      </c>
      <c r="D29" s="140" t="s">
        <v>997</v>
      </c>
      <c r="E29" s="21"/>
    </row>
    <row r="30" spans="1:5" s="144" customFormat="1" ht="15" customHeight="1">
      <c r="A30" s="10">
        <v>11</v>
      </c>
      <c r="B30" s="155" t="s">
        <v>862</v>
      </c>
      <c r="C30" s="141" t="s">
        <v>877</v>
      </c>
      <c r="D30" s="143" t="s">
        <v>889</v>
      </c>
      <c r="E30" s="25"/>
    </row>
    <row r="31" spans="1:5" s="144" customFormat="1" ht="15" customHeight="1">
      <c r="A31" s="10">
        <v>12</v>
      </c>
      <c r="B31" s="155" t="s">
        <v>863</v>
      </c>
      <c r="C31" s="139" t="s">
        <v>878</v>
      </c>
      <c r="D31" s="140" t="s">
        <v>890</v>
      </c>
      <c r="E31" s="21"/>
    </row>
    <row r="32" spans="1:5" s="144" customFormat="1" ht="15" customHeight="1">
      <c r="A32" s="10">
        <v>13</v>
      </c>
      <c r="B32" s="155" t="s">
        <v>864</v>
      </c>
      <c r="C32" s="139" t="s">
        <v>879</v>
      </c>
      <c r="D32" s="140" t="s">
        <v>897</v>
      </c>
      <c r="E32" s="244"/>
    </row>
    <row r="33" spans="1:5" s="144" customFormat="1" ht="15" customHeight="1">
      <c r="A33" s="10">
        <v>14</v>
      </c>
      <c r="B33" s="10" t="s">
        <v>865</v>
      </c>
      <c r="C33" s="156" t="s">
        <v>880</v>
      </c>
      <c r="D33" s="243" t="s">
        <v>891</v>
      </c>
      <c r="E33" s="145"/>
    </row>
    <row r="34" spans="1:5" s="144" customFormat="1" ht="15" customHeight="1">
      <c r="A34" s="10">
        <v>15</v>
      </c>
      <c r="B34" s="10" t="s">
        <v>866</v>
      </c>
      <c r="C34" s="156" t="s">
        <v>881</v>
      </c>
      <c r="D34" s="243" t="s">
        <v>892</v>
      </c>
      <c r="E34" s="145"/>
    </row>
    <row r="35" spans="1:6" s="144" customFormat="1" ht="15" customHeight="1">
      <c r="A35" s="311" t="s">
        <v>1357</v>
      </c>
      <c r="B35" s="311"/>
      <c r="C35" s="311"/>
      <c r="D35" s="311"/>
      <c r="E35" s="311"/>
      <c r="F35" s="311"/>
    </row>
    <row r="36" spans="1:6" s="144" customFormat="1" ht="15" customHeight="1">
      <c r="A36" s="148" t="s">
        <v>909</v>
      </c>
      <c r="B36" s="149" t="s">
        <v>910</v>
      </c>
      <c r="C36" s="309" t="s">
        <v>802</v>
      </c>
      <c r="D36" s="310"/>
      <c r="E36" s="150"/>
      <c r="F36" s="151"/>
    </row>
    <row r="37" spans="1:6" s="144" customFormat="1" ht="15" customHeight="1">
      <c r="A37" s="187">
        <v>1</v>
      </c>
      <c r="B37" s="191" t="s">
        <v>827</v>
      </c>
      <c r="C37" s="192" t="s">
        <v>842</v>
      </c>
      <c r="D37" s="188" t="s">
        <v>841</v>
      </c>
      <c r="E37" s="37"/>
      <c r="F37" s="147"/>
    </row>
    <row r="38" spans="1:6" s="144" customFormat="1" ht="15" customHeight="1">
      <c r="A38" s="187">
        <v>2</v>
      </c>
      <c r="B38" s="191" t="s">
        <v>828</v>
      </c>
      <c r="C38" s="193" t="s">
        <v>782</v>
      </c>
      <c r="D38" s="189" t="s">
        <v>778</v>
      </c>
      <c r="E38" s="37"/>
      <c r="F38" s="147"/>
    </row>
    <row r="39" spans="1:6" s="144" customFormat="1" ht="15" customHeight="1">
      <c r="A39" s="187">
        <v>3</v>
      </c>
      <c r="B39" s="191" t="s">
        <v>829</v>
      </c>
      <c r="C39" s="193" t="s">
        <v>783</v>
      </c>
      <c r="D39" s="189" t="s">
        <v>779</v>
      </c>
      <c r="E39" s="37"/>
      <c r="F39" s="147"/>
    </row>
    <row r="40" spans="1:6" s="144" customFormat="1" ht="15" customHeight="1">
      <c r="A40" s="187">
        <v>4</v>
      </c>
      <c r="B40" s="191" t="s">
        <v>837</v>
      </c>
      <c r="C40" s="193" t="s">
        <v>784</v>
      </c>
      <c r="D40" s="189" t="s">
        <v>781</v>
      </c>
      <c r="E40" s="37"/>
      <c r="F40" s="147"/>
    </row>
    <row r="41" spans="1:6" s="144" customFormat="1" ht="15" customHeight="1">
      <c r="A41" s="187">
        <v>5</v>
      </c>
      <c r="B41" s="191" t="s">
        <v>839</v>
      </c>
      <c r="C41" s="193" t="s">
        <v>1349</v>
      </c>
      <c r="D41" s="190" t="s">
        <v>787</v>
      </c>
      <c r="E41" s="37"/>
      <c r="F41" s="147"/>
    </row>
    <row r="42" spans="1:6" s="144" customFormat="1" ht="15" customHeight="1">
      <c r="A42" s="187">
        <v>6</v>
      </c>
      <c r="B42" s="191" t="s">
        <v>840</v>
      </c>
      <c r="C42" s="193" t="s">
        <v>788</v>
      </c>
      <c r="D42" s="190" t="s">
        <v>789</v>
      </c>
      <c r="E42" s="37"/>
      <c r="F42" s="147"/>
    </row>
    <row r="43" spans="1:6" s="144" customFormat="1" ht="15" customHeight="1">
      <c r="A43" s="187">
        <v>7</v>
      </c>
      <c r="B43" s="191" t="s">
        <v>830</v>
      </c>
      <c r="C43" s="193" t="s">
        <v>1350</v>
      </c>
      <c r="D43" s="189" t="s">
        <v>780</v>
      </c>
      <c r="E43" s="37"/>
      <c r="F43" s="147"/>
    </row>
    <row r="44" spans="1:6" s="144" customFormat="1" ht="15" customHeight="1">
      <c r="A44" s="187">
        <v>8</v>
      </c>
      <c r="B44" s="191" t="s">
        <v>838</v>
      </c>
      <c r="C44" s="193" t="s">
        <v>785</v>
      </c>
      <c r="D44" s="190" t="s">
        <v>786</v>
      </c>
      <c r="E44" s="37"/>
      <c r="F44" s="147"/>
    </row>
    <row r="45" spans="1:6" s="144" customFormat="1" ht="15" customHeight="1">
      <c r="A45" s="187">
        <v>9</v>
      </c>
      <c r="B45" s="191" t="s">
        <v>835</v>
      </c>
      <c r="C45" s="193" t="s">
        <v>933</v>
      </c>
      <c r="D45" s="190" t="s">
        <v>799</v>
      </c>
      <c r="E45" s="37"/>
      <c r="F45" s="147"/>
    </row>
    <row r="46" spans="1:6" s="144" customFormat="1" ht="15" customHeight="1">
      <c r="A46" s="187">
        <v>10</v>
      </c>
      <c r="B46" s="191" t="s">
        <v>834</v>
      </c>
      <c r="C46" s="193" t="s">
        <v>797</v>
      </c>
      <c r="D46" s="190" t="s">
        <v>798</v>
      </c>
      <c r="E46" s="37"/>
      <c r="F46" s="147"/>
    </row>
    <row r="47" spans="1:6" s="144" customFormat="1" ht="15" customHeight="1">
      <c r="A47" s="187">
        <v>11</v>
      </c>
      <c r="B47" s="191" t="s">
        <v>832</v>
      </c>
      <c r="C47" s="193" t="s">
        <v>792</v>
      </c>
      <c r="D47" s="190" t="s">
        <v>793</v>
      </c>
      <c r="E47" s="37"/>
      <c r="F47" s="147"/>
    </row>
    <row r="48" spans="1:6" s="144" customFormat="1" ht="15" customHeight="1">
      <c r="A48" s="187">
        <v>12</v>
      </c>
      <c r="B48" s="191" t="s">
        <v>836</v>
      </c>
      <c r="C48" s="193" t="s">
        <v>800</v>
      </c>
      <c r="D48" s="190" t="s">
        <v>801</v>
      </c>
      <c r="E48" s="37"/>
      <c r="F48" s="147"/>
    </row>
    <row r="49" spans="1:6" s="144" customFormat="1" ht="15" customHeight="1">
      <c r="A49" s="187">
        <v>13</v>
      </c>
      <c r="B49" s="191" t="s">
        <v>831</v>
      </c>
      <c r="C49" s="193" t="s">
        <v>794</v>
      </c>
      <c r="D49" s="190" t="s">
        <v>795</v>
      </c>
      <c r="E49" s="37"/>
      <c r="F49" s="147"/>
    </row>
    <row r="50" spans="1:6" s="144" customFormat="1" ht="15" customHeight="1">
      <c r="A50" s="187">
        <v>14</v>
      </c>
      <c r="B50" s="191" t="s">
        <v>833</v>
      </c>
      <c r="C50" s="193" t="s">
        <v>796</v>
      </c>
      <c r="D50" s="190" t="s">
        <v>902</v>
      </c>
      <c r="E50" s="37"/>
      <c r="F50" s="147"/>
    </row>
    <row r="51" spans="1:7" s="144" customFormat="1" ht="15" customHeight="1">
      <c r="A51" s="311" t="s">
        <v>826</v>
      </c>
      <c r="B51" s="311"/>
      <c r="C51" s="311"/>
      <c r="D51" s="311"/>
      <c r="E51" s="311"/>
      <c r="F51" s="311"/>
      <c r="G51" s="311"/>
    </row>
    <row r="52" spans="1:7" s="144" customFormat="1" ht="15" customHeight="1">
      <c r="A52" s="272" t="s">
        <v>909</v>
      </c>
      <c r="B52" s="272" t="s">
        <v>910</v>
      </c>
      <c r="C52" s="312" t="s">
        <v>758</v>
      </c>
      <c r="D52" s="313"/>
      <c r="E52" s="150"/>
      <c r="F52" s="273"/>
      <c r="G52" s="151"/>
    </row>
    <row r="53" spans="1:7" s="144" customFormat="1" ht="15" customHeight="1">
      <c r="A53" s="195">
        <v>1</v>
      </c>
      <c r="B53" s="220">
        <v>39419</v>
      </c>
      <c r="C53" s="197" t="s">
        <v>93</v>
      </c>
      <c r="D53" s="221" t="s">
        <v>825</v>
      </c>
      <c r="E53" s="150"/>
      <c r="F53" s="273"/>
      <c r="G53" s="151"/>
    </row>
    <row r="54" spans="1:7" s="144" customFormat="1" ht="15" customHeight="1">
      <c r="A54" s="195">
        <v>2</v>
      </c>
      <c r="B54" s="220">
        <v>39429</v>
      </c>
      <c r="C54" s="197" t="s">
        <v>94</v>
      </c>
      <c r="D54" s="221" t="s">
        <v>849</v>
      </c>
      <c r="E54" s="150"/>
      <c r="F54" s="273"/>
      <c r="G54" s="151"/>
    </row>
    <row r="55" spans="1:7" s="144" customFormat="1" ht="15" customHeight="1">
      <c r="A55" s="195">
        <v>3</v>
      </c>
      <c r="B55" s="220">
        <v>39444</v>
      </c>
      <c r="C55" s="197" t="s">
        <v>95</v>
      </c>
      <c r="D55" s="221" t="s">
        <v>843</v>
      </c>
      <c r="E55" s="150"/>
      <c r="F55" s="273"/>
      <c r="G55" s="151"/>
    </row>
    <row r="56" spans="1:7" s="144" customFormat="1" ht="15" customHeight="1">
      <c r="A56" s="195">
        <v>4</v>
      </c>
      <c r="B56" s="220">
        <v>39449</v>
      </c>
      <c r="C56" s="197" t="s">
        <v>96</v>
      </c>
      <c r="D56" s="221" t="s">
        <v>850</v>
      </c>
      <c r="E56" s="150"/>
      <c r="F56" s="273"/>
      <c r="G56" s="151"/>
    </row>
    <row r="57" spans="1:7" s="144" customFormat="1" ht="15" customHeight="1">
      <c r="A57" s="195">
        <v>5</v>
      </c>
      <c r="B57" s="220">
        <v>39450</v>
      </c>
      <c r="C57" s="197" t="s">
        <v>790</v>
      </c>
      <c r="D57" s="221" t="s">
        <v>791</v>
      </c>
      <c r="E57" s="150"/>
      <c r="F57" s="273"/>
      <c r="G57" s="151"/>
    </row>
    <row r="58" spans="1:7" s="144" customFormat="1" ht="15" customHeight="1">
      <c r="A58" s="195">
        <v>6</v>
      </c>
      <c r="B58" s="220">
        <v>39454</v>
      </c>
      <c r="C58" s="197" t="s">
        <v>97</v>
      </c>
      <c r="D58" s="221" t="s">
        <v>851</v>
      </c>
      <c r="E58" s="150"/>
      <c r="F58" s="273"/>
      <c r="G58" s="151"/>
    </row>
    <row r="59" spans="1:7" s="144" customFormat="1" ht="15" customHeight="1">
      <c r="A59" s="195">
        <v>7</v>
      </c>
      <c r="B59" s="220">
        <v>39575</v>
      </c>
      <c r="C59" s="197" t="s">
        <v>692</v>
      </c>
      <c r="D59" s="221" t="s">
        <v>98</v>
      </c>
      <c r="E59" s="150"/>
      <c r="F59" s="273"/>
      <c r="G59" s="151"/>
    </row>
    <row r="60" spans="1:7" s="144" customFormat="1" ht="15" customHeight="1">
      <c r="A60" s="195">
        <v>8</v>
      </c>
      <c r="B60" s="220">
        <v>39593</v>
      </c>
      <c r="C60" s="197" t="s">
        <v>99</v>
      </c>
      <c r="D60" s="221" t="s">
        <v>900</v>
      </c>
      <c r="E60" s="150"/>
      <c r="F60" s="273"/>
      <c r="G60" s="151"/>
    </row>
    <row r="61" spans="1:7" s="144" customFormat="1" ht="15" customHeight="1">
      <c r="A61" s="195">
        <v>9</v>
      </c>
      <c r="B61" s="220">
        <v>42180</v>
      </c>
      <c r="C61" s="197" t="s">
        <v>100</v>
      </c>
      <c r="D61" s="221" t="s">
        <v>101</v>
      </c>
      <c r="E61" s="150"/>
      <c r="F61" s="273"/>
      <c r="G61" s="151"/>
    </row>
    <row r="62" spans="1:7" s="144" customFormat="1" ht="15" customHeight="1">
      <c r="A62" s="195">
        <v>10</v>
      </c>
      <c r="B62" s="220">
        <v>39458</v>
      </c>
      <c r="C62" s="197" t="s">
        <v>102</v>
      </c>
      <c r="D62" s="221" t="s">
        <v>844</v>
      </c>
      <c r="E62" s="150"/>
      <c r="F62" s="273"/>
      <c r="G62" s="151"/>
    </row>
    <row r="63" spans="1:7" s="144" customFormat="1" ht="15" customHeight="1">
      <c r="A63" s="195">
        <v>11</v>
      </c>
      <c r="B63" s="220">
        <v>39471</v>
      </c>
      <c r="C63" s="197" t="s">
        <v>103</v>
      </c>
      <c r="D63" s="221" t="s">
        <v>847</v>
      </c>
      <c r="E63" s="150"/>
      <c r="F63" s="273"/>
      <c r="G63" s="151"/>
    </row>
    <row r="64" spans="1:7" s="144" customFormat="1" ht="15" customHeight="1">
      <c r="A64" s="195">
        <v>12</v>
      </c>
      <c r="B64" s="220">
        <v>42182</v>
      </c>
      <c r="C64" s="197" t="s">
        <v>104</v>
      </c>
      <c r="D64" s="221" t="s">
        <v>845</v>
      </c>
      <c r="E64" s="150"/>
      <c r="F64" s="273"/>
      <c r="G64" s="151"/>
    </row>
    <row r="65" spans="1:7" s="144" customFormat="1" ht="15" customHeight="1">
      <c r="A65" s="195">
        <v>13</v>
      </c>
      <c r="B65" s="220">
        <v>42184</v>
      </c>
      <c r="C65" s="197" t="s">
        <v>105</v>
      </c>
      <c r="D65" s="221" t="s">
        <v>846</v>
      </c>
      <c r="E65" s="150"/>
      <c r="F65" s="273"/>
      <c r="G65" s="151"/>
    </row>
    <row r="66" spans="1:7" s="144" customFormat="1" ht="15" customHeight="1">
      <c r="A66" s="194">
        <v>14</v>
      </c>
      <c r="B66" s="220">
        <v>42187</v>
      </c>
      <c r="C66" s="222" t="s">
        <v>286</v>
      </c>
      <c r="D66" s="223" t="s">
        <v>848</v>
      </c>
      <c r="E66" s="150"/>
      <c r="F66" s="273"/>
      <c r="G66" s="151"/>
    </row>
    <row r="67" spans="1:9" s="144" customFormat="1" ht="15" customHeight="1">
      <c r="A67" s="316" t="s">
        <v>1328</v>
      </c>
      <c r="B67" s="316"/>
      <c r="C67" s="316"/>
      <c r="D67" s="316"/>
      <c r="E67" s="316"/>
      <c r="F67" s="316"/>
      <c r="G67" s="316"/>
      <c r="H67" s="316"/>
      <c r="I67" s="316"/>
    </row>
    <row r="68" spans="1:9" s="144" customFormat="1" ht="15" customHeight="1">
      <c r="A68" s="274" t="s">
        <v>909</v>
      </c>
      <c r="B68" s="275" t="s">
        <v>910</v>
      </c>
      <c r="C68" s="317" t="s">
        <v>943</v>
      </c>
      <c r="D68" s="318"/>
      <c r="E68" s="276"/>
      <c r="F68" s="277"/>
      <c r="G68" s="278"/>
      <c r="H68" s="279"/>
      <c r="I68" s="280"/>
    </row>
    <row r="69" spans="1:9" s="144" customFormat="1" ht="15" customHeight="1">
      <c r="A69" s="88">
        <v>1</v>
      </c>
      <c r="B69" s="93">
        <v>39421</v>
      </c>
      <c r="C69" s="106" t="s">
        <v>1208</v>
      </c>
      <c r="D69" s="96" t="s">
        <v>1004</v>
      </c>
      <c r="E69" s="61"/>
      <c r="F69" s="62"/>
      <c r="G69" s="63"/>
      <c r="H69" s="63"/>
      <c r="I69" s="69"/>
    </row>
    <row r="70" spans="1:9" s="144" customFormat="1" ht="15" customHeight="1">
      <c r="A70" s="81">
        <v>2</v>
      </c>
      <c r="B70" s="93">
        <v>39439</v>
      </c>
      <c r="C70" s="106" t="s">
        <v>1209</v>
      </c>
      <c r="D70" s="96" t="s">
        <v>1005</v>
      </c>
      <c r="E70" s="61"/>
      <c r="F70" s="62"/>
      <c r="G70" s="63"/>
      <c r="H70" s="63" t="s">
        <v>911</v>
      </c>
      <c r="I70" s="64"/>
    </row>
    <row r="71" spans="1:9" s="144" customFormat="1" ht="15" customHeight="1">
      <c r="A71" s="88">
        <v>3</v>
      </c>
      <c r="B71" s="93">
        <v>39455</v>
      </c>
      <c r="C71" s="106" t="s">
        <v>1373</v>
      </c>
      <c r="D71" s="96" t="s">
        <v>1006</v>
      </c>
      <c r="E71" s="65"/>
      <c r="F71" s="66"/>
      <c r="G71" s="73"/>
      <c r="H71" s="67"/>
      <c r="I71" s="64"/>
    </row>
    <row r="72" spans="1:9" s="144" customFormat="1" ht="15" customHeight="1">
      <c r="A72" s="81">
        <v>4</v>
      </c>
      <c r="B72" s="93">
        <v>39535</v>
      </c>
      <c r="C72" s="106" t="s">
        <v>450</v>
      </c>
      <c r="D72" s="96" t="s">
        <v>1374</v>
      </c>
      <c r="E72" s="65"/>
      <c r="F72" s="66"/>
      <c r="G72" s="73"/>
      <c r="H72" s="67"/>
      <c r="I72" s="180"/>
    </row>
    <row r="73" spans="1:9" s="144" customFormat="1" ht="15" customHeight="1">
      <c r="A73" s="88">
        <v>5</v>
      </c>
      <c r="B73" s="93">
        <v>39546</v>
      </c>
      <c r="C73" s="106" t="s">
        <v>1212</v>
      </c>
      <c r="D73" s="96" t="s">
        <v>1009</v>
      </c>
      <c r="E73" s="68"/>
      <c r="F73" s="69"/>
      <c r="G73" s="249"/>
      <c r="H73" s="70"/>
      <c r="I73" s="180"/>
    </row>
    <row r="74" spans="1:9" s="144" customFormat="1" ht="15" customHeight="1">
      <c r="A74" s="81">
        <v>6</v>
      </c>
      <c r="B74" s="93">
        <v>39549</v>
      </c>
      <c r="C74" s="106" t="s">
        <v>696</v>
      </c>
      <c r="D74" s="96" t="s">
        <v>1010</v>
      </c>
      <c r="E74" s="65"/>
      <c r="F74" s="66"/>
      <c r="G74" s="73"/>
      <c r="H74" s="67"/>
      <c r="I74" s="64"/>
    </row>
    <row r="75" spans="1:9" s="144" customFormat="1" ht="15" customHeight="1">
      <c r="A75" s="88">
        <v>7</v>
      </c>
      <c r="B75" s="93">
        <v>39621</v>
      </c>
      <c r="C75" s="106" t="s">
        <v>1213</v>
      </c>
      <c r="D75" s="96" t="s">
        <v>1011</v>
      </c>
      <c r="E75" s="65"/>
      <c r="F75" s="66"/>
      <c r="G75" s="73"/>
      <c r="H75" s="67"/>
      <c r="I75" s="64"/>
    </row>
    <row r="76" spans="1:9" s="144" customFormat="1" ht="15" customHeight="1">
      <c r="A76" s="81">
        <v>8</v>
      </c>
      <c r="B76" s="93">
        <v>39644</v>
      </c>
      <c r="C76" s="106" t="s">
        <v>1214</v>
      </c>
      <c r="D76" s="96" t="s">
        <v>1012</v>
      </c>
      <c r="E76" s="71"/>
      <c r="F76" s="72"/>
      <c r="G76" s="70"/>
      <c r="H76" s="70"/>
      <c r="I76" s="64"/>
    </row>
    <row r="77" spans="1:9" s="144" customFormat="1" ht="15" customHeight="1">
      <c r="A77" s="88">
        <v>9</v>
      </c>
      <c r="B77" s="93">
        <v>42192</v>
      </c>
      <c r="C77" s="106" t="s">
        <v>1215</v>
      </c>
      <c r="D77" s="96" t="s">
        <v>1018</v>
      </c>
      <c r="E77" s="65"/>
      <c r="F77" s="66"/>
      <c r="G77" s="73"/>
      <c r="H77" s="67"/>
      <c r="I77" s="64"/>
    </row>
    <row r="78" spans="1:9" s="144" customFormat="1" ht="15" customHeight="1">
      <c r="A78" s="81">
        <v>10</v>
      </c>
      <c r="B78" s="93">
        <v>42370</v>
      </c>
      <c r="C78" s="106" t="s">
        <v>923</v>
      </c>
      <c r="D78" s="96" t="s">
        <v>1024</v>
      </c>
      <c r="E78" s="65"/>
      <c r="F78" s="66"/>
      <c r="G78" s="73"/>
      <c r="H78" s="67"/>
      <c r="I78" s="64"/>
    </row>
    <row r="79" spans="1:9" s="144" customFormat="1" ht="15" customHeight="1">
      <c r="A79" s="88">
        <v>11</v>
      </c>
      <c r="B79" s="93">
        <v>42398</v>
      </c>
      <c r="C79" s="106" t="s">
        <v>940</v>
      </c>
      <c r="D79" s="96" t="s">
        <v>1025</v>
      </c>
      <c r="E79" s="65"/>
      <c r="F79" s="66"/>
      <c r="G79" s="73"/>
      <c r="H79" s="73"/>
      <c r="I79" s="64"/>
    </row>
    <row r="80" spans="1:9" s="144" customFormat="1" ht="15" customHeight="1">
      <c r="A80" s="81">
        <v>12</v>
      </c>
      <c r="B80" s="93">
        <v>39462</v>
      </c>
      <c r="C80" s="106" t="s">
        <v>1210</v>
      </c>
      <c r="D80" s="96" t="s">
        <v>1007</v>
      </c>
      <c r="E80" s="65"/>
      <c r="F80" s="66"/>
      <c r="G80" s="73"/>
      <c r="H80" s="67"/>
      <c r="I80" s="64"/>
    </row>
    <row r="81" spans="1:9" s="144" customFormat="1" ht="15" customHeight="1">
      <c r="A81" s="88">
        <v>13</v>
      </c>
      <c r="B81" s="93">
        <v>39491</v>
      </c>
      <c r="C81" s="106" t="s">
        <v>1211</v>
      </c>
      <c r="D81" s="96" t="s">
        <v>1008</v>
      </c>
      <c r="E81" s="68"/>
      <c r="F81" s="69"/>
      <c r="G81" s="249"/>
      <c r="H81" s="70"/>
      <c r="I81" s="64"/>
    </row>
    <row r="82" spans="1:9" s="144" customFormat="1" ht="15" customHeight="1">
      <c r="A82" s="81">
        <v>14</v>
      </c>
      <c r="B82" s="93">
        <v>39708</v>
      </c>
      <c r="C82" s="106" t="s">
        <v>1216</v>
      </c>
      <c r="D82" s="96" t="s">
        <v>1013</v>
      </c>
      <c r="E82" s="65"/>
      <c r="F82" s="66"/>
      <c r="G82" s="73"/>
      <c r="H82" s="67"/>
      <c r="I82" s="64"/>
    </row>
    <row r="83" spans="1:9" s="144" customFormat="1" ht="15" customHeight="1">
      <c r="A83" s="88">
        <v>15</v>
      </c>
      <c r="B83" s="93">
        <v>39731</v>
      </c>
      <c r="C83" s="106" t="s">
        <v>1217</v>
      </c>
      <c r="D83" s="96" t="s">
        <v>1014</v>
      </c>
      <c r="E83" s="68"/>
      <c r="F83" s="69"/>
      <c r="G83" s="249"/>
      <c r="H83" s="70"/>
      <c r="I83" s="64"/>
    </row>
    <row r="84" spans="1:9" s="144" customFormat="1" ht="15" customHeight="1">
      <c r="A84" s="81">
        <v>16</v>
      </c>
      <c r="B84" s="93">
        <v>39736</v>
      </c>
      <c r="C84" s="106" t="s">
        <v>1218</v>
      </c>
      <c r="D84" s="96" t="s">
        <v>1015</v>
      </c>
      <c r="E84" s="65"/>
      <c r="F84" s="66"/>
      <c r="G84" s="73"/>
      <c r="H84" s="67"/>
      <c r="I84" s="64"/>
    </row>
    <row r="85" spans="1:9" s="144" customFormat="1" ht="15" customHeight="1">
      <c r="A85" s="88">
        <v>17</v>
      </c>
      <c r="B85" s="93">
        <v>39755</v>
      </c>
      <c r="C85" s="106" t="s">
        <v>630</v>
      </c>
      <c r="D85" s="96" t="s">
        <v>1016</v>
      </c>
      <c r="E85" s="65"/>
      <c r="F85" s="66"/>
      <c r="G85" s="73"/>
      <c r="H85" s="67"/>
      <c r="I85" s="64"/>
    </row>
    <row r="86" spans="1:9" s="144" customFormat="1" ht="15" customHeight="1">
      <c r="A86" s="81">
        <v>18</v>
      </c>
      <c r="B86" s="93">
        <v>39765</v>
      </c>
      <c r="C86" s="106" t="s">
        <v>1219</v>
      </c>
      <c r="D86" s="96" t="s">
        <v>1017</v>
      </c>
      <c r="E86" s="65"/>
      <c r="F86" s="66"/>
      <c r="G86" s="73"/>
      <c r="H86" s="67"/>
      <c r="I86" s="64"/>
    </row>
    <row r="87" spans="1:9" s="144" customFormat="1" ht="15" customHeight="1">
      <c r="A87" s="88">
        <v>19</v>
      </c>
      <c r="B87" s="93">
        <v>39782</v>
      </c>
      <c r="C87" s="106" t="s">
        <v>1220</v>
      </c>
      <c r="D87" s="96" t="s">
        <v>989</v>
      </c>
      <c r="E87" s="65"/>
      <c r="F87" s="66"/>
      <c r="G87" s="73"/>
      <c r="H87" s="67"/>
      <c r="I87" s="64"/>
    </row>
    <row r="88" spans="1:9" s="144" customFormat="1" ht="15" customHeight="1">
      <c r="A88" s="81">
        <v>20</v>
      </c>
      <c r="B88" s="93">
        <v>42232</v>
      </c>
      <c r="C88" s="106" t="s">
        <v>1221</v>
      </c>
      <c r="D88" s="96" t="s">
        <v>1019</v>
      </c>
      <c r="E88" s="65"/>
      <c r="F88" s="66"/>
      <c r="G88" s="73"/>
      <c r="H88" s="67"/>
      <c r="I88" s="64"/>
    </row>
    <row r="89" spans="1:9" s="144" customFormat="1" ht="15" customHeight="1">
      <c r="A89" s="88">
        <v>21</v>
      </c>
      <c r="B89" s="93">
        <v>42257</v>
      </c>
      <c r="C89" s="106" t="s">
        <v>1222</v>
      </c>
      <c r="D89" s="96" t="s">
        <v>1020</v>
      </c>
      <c r="E89" s="68"/>
      <c r="F89" s="69"/>
      <c r="G89" s="249"/>
      <c r="H89" s="70"/>
      <c r="I89" s="64"/>
    </row>
    <row r="90" spans="1:9" s="144" customFormat="1" ht="15" customHeight="1">
      <c r="A90" s="81">
        <v>22</v>
      </c>
      <c r="B90" s="93">
        <v>42296</v>
      </c>
      <c r="C90" s="106" t="s">
        <v>1021</v>
      </c>
      <c r="D90" s="96" t="s">
        <v>1022</v>
      </c>
      <c r="E90" s="65"/>
      <c r="F90" s="66"/>
      <c r="G90" s="73"/>
      <c r="H90" s="67"/>
      <c r="I90" s="64"/>
    </row>
    <row r="91" spans="1:9" s="144" customFormat="1" ht="15" customHeight="1">
      <c r="A91" s="93">
        <v>23</v>
      </c>
      <c r="B91" s="93">
        <v>42336</v>
      </c>
      <c r="C91" s="106" t="s">
        <v>1375</v>
      </c>
      <c r="D91" s="96" t="s">
        <v>1023</v>
      </c>
      <c r="E91" s="65"/>
      <c r="F91" s="66"/>
      <c r="G91" s="73"/>
      <c r="H91" s="67"/>
      <c r="I91" s="64"/>
    </row>
    <row r="92" spans="1:9" s="144" customFormat="1" ht="15" customHeight="1">
      <c r="A92" s="307" t="s">
        <v>1331</v>
      </c>
      <c r="B92" s="307"/>
      <c r="C92" s="307"/>
      <c r="D92" s="307"/>
      <c r="E92" s="307"/>
      <c r="F92" s="307"/>
      <c r="G92" s="307"/>
      <c r="H92" s="307"/>
      <c r="I92" s="307"/>
    </row>
    <row r="93" spans="1:9" s="144" customFormat="1" ht="15" customHeight="1">
      <c r="A93" s="284" t="s">
        <v>909</v>
      </c>
      <c r="B93" s="285" t="s">
        <v>910</v>
      </c>
      <c r="C93" s="305" t="s">
        <v>943</v>
      </c>
      <c r="D93" s="306"/>
      <c r="E93" s="286"/>
      <c r="F93" s="287"/>
      <c r="G93" s="287"/>
      <c r="H93" s="288"/>
      <c r="I93" s="289"/>
    </row>
    <row r="94" spans="1:9" s="144" customFormat="1" ht="15" customHeight="1">
      <c r="A94" s="93">
        <v>1</v>
      </c>
      <c r="B94" s="93">
        <v>39426</v>
      </c>
      <c r="C94" s="106" t="s">
        <v>784</v>
      </c>
      <c r="D94" s="96" t="s">
        <v>1002</v>
      </c>
      <c r="E94" s="94"/>
      <c r="F94" s="95"/>
      <c r="G94" s="95"/>
      <c r="H94" s="96"/>
      <c r="I94" s="92"/>
    </row>
    <row r="95" spans="1:9" s="144" customFormat="1" ht="15" customHeight="1">
      <c r="A95" s="93">
        <v>2</v>
      </c>
      <c r="B95" s="93">
        <v>39427</v>
      </c>
      <c r="C95" s="106" t="s">
        <v>1223</v>
      </c>
      <c r="D95" s="96" t="s">
        <v>1026</v>
      </c>
      <c r="E95" s="94"/>
      <c r="F95" s="95"/>
      <c r="G95" s="95"/>
      <c r="H95" s="96"/>
      <c r="I95" s="92"/>
    </row>
    <row r="96" spans="1:9" s="144" customFormat="1" ht="15" customHeight="1">
      <c r="A96" s="93">
        <v>3</v>
      </c>
      <c r="B96" s="93">
        <v>39531</v>
      </c>
      <c r="C96" s="106" t="s">
        <v>1224</v>
      </c>
      <c r="D96" s="96" t="s">
        <v>1027</v>
      </c>
      <c r="E96" s="97"/>
      <c r="F96" s="98"/>
      <c r="G96" s="98"/>
      <c r="H96" s="99"/>
      <c r="I96" s="92"/>
    </row>
    <row r="97" spans="1:9" s="144" customFormat="1" ht="15" customHeight="1">
      <c r="A97" s="93">
        <v>4</v>
      </c>
      <c r="B97" s="93">
        <v>39544</v>
      </c>
      <c r="C97" s="106" t="s">
        <v>718</v>
      </c>
      <c r="D97" s="96" t="s">
        <v>1028</v>
      </c>
      <c r="E97" s="94"/>
      <c r="F97" s="95"/>
      <c r="G97" s="95"/>
      <c r="H97" s="96"/>
      <c r="I97" s="92"/>
    </row>
    <row r="98" spans="1:9" s="144" customFormat="1" ht="15" customHeight="1">
      <c r="A98" s="93">
        <v>5</v>
      </c>
      <c r="B98" s="93">
        <v>39599</v>
      </c>
      <c r="C98" s="106" t="s">
        <v>1225</v>
      </c>
      <c r="D98" s="96" t="s">
        <v>1029</v>
      </c>
      <c r="E98" s="97"/>
      <c r="F98" s="98"/>
      <c r="G98" s="98"/>
      <c r="H98" s="99"/>
      <c r="I98" s="92"/>
    </row>
    <row r="99" spans="1:9" s="144" customFormat="1" ht="15" customHeight="1">
      <c r="A99" s="93">
        <v>6</v>
      </c>
      <c r="B99" s="93">
        <v>39616</v>
      </c>
      <c r="C99" s="106" t="s">
        <v>1226</v>
      </c>
      <c r="D99" s="96" t="s">
        <v>1030</v>
      </c>
      <c r="E99" s="106"/>
      <c r="F99" s="131"/>
      <c r="G99" s="131"/>
      <c r="H99" s="96"/>
      <c r="I99" s="92"/>
    </row>
    <row r="100" spans="1:9" s="144" customFormat="1" ht="15" customHeight="1">
      <c r="A100" s="93">
        <v>7</v>
      </c>
      <c r="B100" s="93">
        <v>39617</v>
      </c>
      <c r="C100" s="106" t="s">
        <v>1227</v>
      </c>
      <c r="D100" s="96" t="s">
        <v>1031</v>
      </c>
      <c r="E100" s="100"/>
      <c r="F100" s="101"/>
      <c r="G100" s="101"/>
      <c r="H100" s="99"/>
      <c r="I100" s="92"/>
    </row>
    <row r="101" spans="1:9" s="144" customFormat="1" ht="15" customHeight="1">
      <c r="A101" s="93">
        <v>8</v>
      </c>
      <c r="B101" s="93">
        <v>39631</v>
      </c>
      <c r="C101" s="106" t="s">
        <v>1228</v>
      </c>
      <c r="D101" s="96" t="s">
        <v>1032</v>
      </c>
      <c r="E101" s="106"/>
      <c r="F101" s="131"/>
      <c r="G101" s="131"/>
      <c r="H101" s="96"/>
      <c r="I101" s="92"/>
    </row>
    <row r="102" spans="1:9" s="144" customFormat="1" ht="15" customHeight="1">
      <c r="A102" s="93">
        <v>9</v>
      </c>
      <c r="B102" s="93">
        <v>39640</v>
      </c>
      <c r="C102" s="106" t="s">
        <v>1229</v>
      </c>
      <c r="D102" s="96" t="s">
        <v>1033</v>
      </c>
      <c r="E102" s="106"/>
      <c r="F102" s="131"/>
      <c r="G102" s="131"/>
      <c r="H102" s="96"/>
      <c r="I102" s="92"/>
    </row>
    <row r="103" spans="1:9" s="144" customFormat="1" ht="15" customHeight="1">
      <c r="A103" s="93">
        <v>10</v>
      </c>
      <c r="B103" s="93">
        <v>42364</v>
      </c>
      <c r="C103" s="106" t="s">
        <v>1044</v>
      </c>
      <c r="D103" s="96" t="s">
        <v>1045</v>
      </c>
      <c r="E103" s="106"/>
      <c r="F103" s="131"/>
      <c r="G103" s="131"/>
      <c r="H103" s="96"/>
      <c r="I103" s="92"/>
    </row>
    <row r="104" spans="1:9" s="144" customFormat="1" ht="15" customHeight="1">
      <c r="A104" s="93">
        <v>11</v>
      </c>
      <c r="B104" s="93">
        <v>42413</v>
      </c>
      <c r="C104" s="106" t="s">
        <v>1046</v>
      </c>
      <c r="D104" s="96" t="s">
        <v>767</v>
      </c>
      <c r="E104" s="94"/>
      <c r="F104" s="95"/>
      <c r="G104" s="95"/>
      <c r="H104" s="96"/>
      <c r="I104" s="92"/>
    </row>
    <row r="105" spans="1:9" s="144" customFormat="1" ht="15" customHeight="1">
      <c r="A105" s="93">
        <v>12</v>
      </c>
      <c r="B105" s="93">
        <v>39684</v>
      </c>
      <c r="C105" s="106" t="s">
        <v>796</v>
      </c>
      <c r="D105" s="96" t="s">
        <v>996</v>
      </c>
      <c r="E105" s="97"/>
      <c r="F105" s="98"/>
      <c r="G105" s="98"/>
      <c r="H105" s="99"/>
      <c r="I105" s="92"/>
    </row>
    <row r="106" spans="1:9" s="144" customFormat="1" ht="15" customHeight="1">
      <c r="A106" s="93">
        <v>13</v>
      </c>
      <c r="B106" s="93">
        <v>39691</v>
      </c>
      <c r="C106" s="106" t="s">
        <v>1230</v>
      </c>
      <c r="D106" s="96" t="s">
        <v>1034</v>
      </c>
      <c r="E106" s="94"/>
      <c r="F106" s="95"/>
      <c r="G106" s="95"/>
      <c r="H106" s="96"/>
      <c r="I106" s="92"/>
    </row>
    <row r="107" spans="1:9" s="144" customFormat="1" ht="15" customHeight="1">
      <c r="A107" s="93">
        <v>14</v>
      </c>
      <c r="B107" s="93">
        <v>39716</v>
      </c>
      <c r="C107" s="106" t="s">
        <v>1231</v>
      </c>
      <c r="D107" s="96" t="s">
        <v>1035</v>
      </c>
      <c r="E107" s="97"/>
      <c r="F107" s="98"/>
      <c r="G107" s="98"/>
      <c r="H107" s="99"/>
      <c r="I107" s="92"/>
    </row>
    <row r="108" spans="1:9" s="144" customFormat="1" ht="15" customHeight="1">
      <c r="A108" s="93">
        <v>15</v>
      </c>
      <c r="B108" s="93">
        <v>39732</v>
      </c>
      <c r="C108" s="106" t="s">
        <v>1232</v>
      </c>
      <c r="D108" s="96" t="s">
        <v>1036</v>
      </c>
      <c r="E108" s="94"/>
      <c r="F108" s="172"/>
      <c r="G108" s="95"/>
      <c r="H108" s="96"/>
      <c r="I108" s="92"/>
    </row>
    <row r="109" spans="1:9" s="144" customFormat="1" ht="15" customHeight="1">
      <c r="A109" s="93">
        <v>16</v>
      </c>
      <c r="B109" s="93">
        <v>39738</v>
      </c>
      <c r="C109" s="106" t="s">
        <v>1233</v>
      </c>
      <c r="D109" s="96" t="s">
        <v>990</v>
      </c>
      <c r="E109" s="94"/>
      <c r="F109" s="95"/>
      <c r="G109" s="95"/>
      <c r="H109" s="96"/>
      <c r="I109" s="92"/>
    </row>
    <row r="110" spans="1:9" s="144" customFormat="1" ht="15" customHeight="1">
      <c r="A110" s="93">
        <v>17</v>
      </c>
      <c r="B110" s="93">
        <v>39758</v>
      </c>
      <c r="C110" s="106" t="s">
        <v>1234</v>
      </c>
      <c r="D110" s="96" t="s">
        <v>1037</v>
      </c>
      <c r="E110" s="94"/>
      <c r="F110" s="95"/>
      <c r="G110" s="95"/>
      <c r="H110" s="96"/>
      <c r="I110" s="92"/>
    </row>
    <row r="111" spans="1:9" s="144" customFormat="1" ht="15" customHeight="1">
      <c r="A111" s="93">
        <v>18</v>
      </c>
      <c r="B111" s="93">
        <v>39760</v>
      </c>
      <c r="C111" s="106" t="s">
        <v>1235</v>
      </c>
      <c r="D111" s="96" t="s">
        <v>1038</v>
      </c>
      <c r="E111" s="94"/>
      <c r="F111" s="95"/>
      <c r="G111" s="95"/>
      <c r="H111" s="96"/>
      <c r="I111" s="92"/>
    </row>
    <row r="112" spans="1:9" s="144" customFormat="1" ht="15" customHeight="1">
      <c r="A112" s="93">
        <v>19</v>
      </c>
      <c r="B112" s="93">
        <v>39768</v>
      </c>
      <c r="C112" s="106" t="s">
        <v>1236</v>
      </c>
      <c r="D112" s="96" t="s">
        <v>1039</v>
      </c>
      <c r="E112" s="94"/>
      <c r="F112" s="95"/>
      <c r="G112" s="95"/>
      <c r="H112" s="96"/>
      <c r="I112" s="92"/>
    </row>
    <row r="113" spans="1:9" s="144" customFormat="1" ht="15" customHeight="1">
      <c r="A113" s="93">
        <v>20</v>
      </c>
      <c r="B113" s="93">
        <v>39788</v>
      </c>
      <c r="C113" s="106" t="s">
        <v>938</v>
      </c>
      <c r="D113" s="96" t="s">
        <v>1040</v>
      </c>
      <c r="E113" s="97"/>
      <c r="F113" s="98"/>
      <c r="G113" s="98"/>
      <c r="H113" s="99"/>
      <c r="I113" s="92"/>
    </row>
    <row r="114" spans="1:9" s="144" customFormat="1" ht="15" customHeight="1">
      <c r="A114" s="93">
        <v>21</v>
      </c>
      <c r="B114" s="93">
        <v>39800</v>
      </c>
      <c r="C114" s="106" t="s">
        <v>1237</v>
      </c>
      <c r="D114" s="96" t="s">
        <v>1041</v>
      </c>
      <c r="E114" s="94"/>
      <c r="F114" s="95"/>
      <c r="G114" s="95"/>
      <c r="H114" s="96"/>
      <c r="I114" s="92"/>
    </row>
    <row r="115" spans="1:9" s="144" customFormat="1" ht="15" customHeight="1">
      <c r="A115" s="93">
        <v>22</v>
      </c>
      <c r="B115" s="93">
        <v>42239</v>
      </c>
      <c r="C115" s="106" t="s">
        <v>1238</v>
      </c>
      <c r="D115" s="216" t="s">
        <v>1042</v>
      </c>
      <c r="E115" s="94"/>
      <c r="F115" s="95"/>
      <c r="G115" s="95"/>
      <c r="H115" s="96"/>
      <c r="I115" s="92"/>
    </row>
    <row r="116" spans="1:9" s="144" customFormat="1" ht="15" customHeight="1">
      <c r="A116" s="93">
        <v>23</v>
      </c>
      <c r="B116" s="93">
        <v>42259</v>
      </c>
      <c r="C116" s="106" t="s">
        <v>1239</v>
      </c>
      <c r="D116" s="131" t="s">
        <v>1043</v>
      </c>
      <c r="E116" s="94"/>
      <c r="F116" s="95"/>
      <c r="G116" s="95"/>
      <c r="H116" s="102"/>
      <c r="I116" s="92"/>
    </row>
    <row r="117" spans="1:9" s="144" customFormat="1" ht="15" customHeight="1">
      <c r="A117" s="307" t="s">
        <v>1334</v>
      </c>
      <c r="B117" s="307"/>
      <c r="C117" s="307"/>
      <c r="D117" s="307"/>
      <c r="E117" s="307"/>
      <c r="F117" s="307"/>
      <c r="G117" s="307"/>
      <c r="H117" s="307"/>
      <c r="I117" s="307"/>
    </row>
    <row r="118" spans="1:9" s="144" customFormat="1" ht="15" customHeight="1">
      <c r="A118" s="93">
        <v>1</v>
      </c>
      <c r="B118" s="93">
        <v>39438</v>
      </c>
      <c r="C118" s="106" t="s">
        <v>86</v>
      </c>
      <c r="D118" s="96" t="s">
        <v>1047</v>
      </c>
      <c r="E118" s="89"/>
      <c r="F118" s="90"/>
      <c r="G118" s="90"/>
      <c r="H118" s="91" t="s">
        <v>911</v>
      </c>
      <c r="I118" s="92"/>
    </row>
    <row r="119" spans="1:9" s="144" customFormat="1" ht="15" customHeight="1">
      <c r="A119" s="93">
        <v>2</v>
      </c>
      <c r="B119" s="93">
        <v>39506</v>
      </c>
      <c r="C119" s="106" t="s">
        <v>72</v>
      </c>
      <c r="D119" s="96" t="s">
        <v>1048</v>
      </c>
      <c r="E119" s="94"/>
      <c r="F119" s="95"/>
      <c r="G119" s="95"/>
      <c r="H119" s="96"/>
      <c r="I119" s="92"/>
    </row>
    <row r="120" spans="1:9" s="144" customFormat="1" ht="15" customHeight="1">
      <c r="A120" s="93">
        <v>3</v>
      </c>
      <c r="B120" s="93">
        <v>39511</v>
      </c>
      <c r="C120" s="106" t="s">
        <v>87</v>
      </c>
      <c r="D120" s="96" t="s">
        <v>1049</v>
      </c>
      <c r="E120" s="94"/>
      <c r="F120" s="95"/>
      <c r="G120" s="95"/>
      <c r="H120" s="96"/>
      <c r="I120" s="92"/>
    </row>
    <row r="121" spans="1:9" s="144" customFormat="1" ht="15" customHeight="1">
      <c r="A121" s="93">
        <v>4</v>
      </c>
      <c r="B121" s="93">
        <v>39533</v>
      </c>
      <c r="C121" s="106" t="s">
        <v>88</v>
      </c>
      <c r="D121" s="96" t="s">
        <v>1050</v>
      </c>
      <c r="E121" s="97"/>
      <c r="F121" s="98"/>
      <c r="G121" s="98"/>
      <c r="H121" s="99"/>
      <c r="I121" s="92"/>
    </row>
    <row r="122" spans="1:9" s="144" customFormat="1" ht="15" customHeight="1">
      <c r="A122" s="93">
        <v>5</v>
      </c>
      <c r="B122" s="93">
        <v>39558</v>
      </c>
      <c r="C122" s="106" t="s">
        <v>89</v>
      </c>
      <c r="D122" s="96" t="s">
        <v>1051</v>
      </c>
      <c r="E122" s="94"/>
      <c r="F122" s="95"/>
      <c r="G122" s="95"/>
      <c r="H122" s="96"/>
      <c r="I122" s="92"/>
    </row>
    <row r="123" spans="1:9" s="144" customFormat="1" ht="15" customHeight="1">
      <c r="A123" s="93">
        <v>6</v>
      </c>
      <c r="B123" s="93">
        <v>39650</v>
      </c>
      <c r="C123" s="106" t="s">
        <v>90</v>
      </c>
      <c r="D123" s="96" t="s">
        <v>1052</v>
      </c>
      <c r="E123" s="94"/>
      <c r="F123" s="95"/>
      <c r="G123" s="95"/>
      <c r="H123" s="96"/>
      <c r="I123" s="92"/>
    </row>
    <row r="124" spans="1:9" s="144" customFormat="1" ht="15" customHeight="1">
      <c r="A124" s="93">
        <v>7</v>
      </c>
      <c r="B124" s="93">
        <v>40097</v>
      </c>
      <c r="C124" s="106" t="s">
        <v>91</v>
      </c>
      <c r="D124" s="96" t="s">
        <v>1053</v>
      </c>
      <c r="E124" s="97"/>
      <c r="F124" s="98"/>
      <c r="G124" s="98"/>
      <c r="H124" s="99"/>
      <c r="I124" s="92"/>
    </row>
    <row r="125" spans="1:9" s="144" customFormat="1" ht="15" customHeight="1">
      <c r="A125" s="93">
        <v>8</v>
      </c>
      <c r="B125" s="93">
        <v>42218</v>
      </c>
      <c r="C125" s="106" t="s">
        <v>92</v>
      </c>
      <c r="D125" s="96" t="s">
        <v>1054</v>
      </c>
      <c r="E125" s="94"/>
      <c r="F125" s="95"/>
      <c r="G125" s="95"/>
      <c r="H125" s="96"/>
      <c r="I125" s="92"/>
    </row>
    <row r="126" spans="1:9" s="144" customFormat="1" ht="15" customHeight="1">
      <c r="A126" s="93">
        <v>9</v>
      </c>
      <c r="B126" s="93">
        <v>39464</v>
      </c>
      <c r="C126" s="106" t="s">
        <v>106</v>
      </c>
      <c r="D126" s="96" t="s">
        <v>1055</v>
      </c>
      <c r="E126" s="94"/>
      <c r="F126" s="95"/>
      <c r="G126" s="95"/>
      <c r="H126" s="96"/>
      <c r="I126" s="92"/>
    </row>
    <row r="127" spans="1:9" s="144" customFormat="1" ht="15" customHeight="1">
      <c r="A127" s="93">
        <v>10</v>
      </c>
      <c r="B127" s="93">
        <v>39472</v>
      </c>
      <c r="C127" s="106" t="s">
        <v>107</v>
      </c>
      <c r="D127" s="96" t="s">
        <v>1056</v>
      </c>
      <c r="E127" s="94"/>
      <c r="F127" s="95"/>
      <c r="G127" s="95"/>
      <c r="H127" s="96"/>
      <c r="I127" s="92"/>
    </row>
    <row r="128" spans="1:9" s="144" customFormat="1" ht="15" customHeight="1">
      <c r="A128" s="93">
        <v>11</v>
      </c>
      <c r="B128" s="93">
        <v>39685</v>
      </c>
      <c r="C128" s="106" t="s">
        <v>918</v>
      </c>
      <c r="D128" s="96" t="s">
        <v>1057</v>
      </c>
      <c r="E128" s="94"/>
      <c r="F128" s="95"/>
      <c r="G128" s="95"/>
      <c r="H128" s="96"/>
      <c r="I128" s="92"/>
    </row>
    <row r="129" spans="1:9" s="144" customFormat="1" ht="15" customHeight="1">
      <c r="A129" s="93">
        <v>12</v>
      </c>
      <c r="B129" s="93">
        <v>39692</v>
      </c>
      <c r="C129" s="106" t="s">
        <v>108</v>
      </c>
      <c r="D129" s="96" t="s">
        <v>1058</v>
      </c>
      <c r="E129" s="94"/>
      <c r="F129" s="95"/>
      <c r="G129" s="95"/>
      <c r="H129" s="96"/>
      <c r="I129" s="92"/>
    </row>
    <row r="130" spans="1:9" s="144" customFormat="1" ht="15" customHeight="1">
      <c r="A130" s="93">
        <v>13</v>
      </c>
      <c r="B130" s="93">
        <v>39699</v>
      </c>
      <c r="C130" s="106" t="s">
        <v>109</v>
      </c>
      <c r="D130" s="96" t="s">
        <v>1059</v>
      </c>
      <c r="E130" s="94"/>
      <c r="F130" s="95"/>
      <c r="G130" s="95"/>
      <c r="H130" s="96"/>
      <c r="I130" s="92"/>
    </row>
    <row r="131" spans="1:9" s="144" customFormat="1" ht="15" customHeight="1">
      <c r="A131" s="93">
        <v>14</v>
      </c>
      <c r="B131" s="93">
        <v>39752</v>
      </c>
      <c r="C131" s="106" t="s">
        <v>110</v>
      </c>
      <c r="D131" s="96" t="s">
        <v>1060</v>
      </c>
      <c r="E131" s="94"/>
      <c r="F131" s="95"/>
      <c r="G131" s="95"/>
      <c r="H131" s="96"/>
      <c r="I131" s="92"/>
    </row>
    <row r="132" spans="1:9" s="144" customFormat="1" ht="15" customHeight="1">
      <c r="A132" s="93">
        <v>15</v>
      </c>
      <c r="B132" s="93">
        <v>39774</v>
      </c>
      <c r="C132" s="106" t="s">
        <v>111</v>
      </c>
      <c r="D132" s="96" t="s">
        <v>1061</v>
      </c>
      <c r="E132" s="97"/>
      <c r="F132" s="98"/>
      <c r="G132" s="98"/>
      <c r="H132" s="99"/>
      <c r="I132" s="92"/>
    </row>
    <row r="133" spans="1:9" s="144" customFormat="1" ht="15" customHeight="1">
      <c r="A133" s="93">
        <v>16</v>
      </c>
      <c r="B133" s="93">
        <v>39783</v>
      </c>
      <c r="C133" s="106" t="s">
        <v>112</v>
      </c>
      <c r="D133" s="96" t="s">
        <v>1062</v>
      </c>
      <c r="E133" s="94"/>
      <c r="F133" s="95"/>
      <c r="G133" s="95"/>
      <c r="H133" s="96"/>
      <c r="I133" s="92"/>
    </row>
    <row r="134" spans="1:9" s="144" customFormat="1" ht="15" customHeight="1">
      <c r="A134" s="93">
        <v>17</v>
      </c>
      <c r="B134" s="93">
        <v>39803</v>
      </c>
      <c r="C134" s="106" t="s">
        <v>113</v>
      </c>
      <c r="D134" s="96" t="s">
        <v>1063</v>
      </c>
      <c r="E134" s="94"/>
      <c r="F134" s="95"/>
      <c r="G134" s="95"/>
      <c r="H134" s="96"/>
      <c r="I134" s="92"/>
    </row>
    <row r="135" spans="1:9" s="144" customFormat="1" ht="15" customHeight="1">
      <c r="A135" s="93">
        <v>18</v>
      </c>
      <c r="B135" s="93">
        <v>40148</v>
      </c>
      <c r="C135" s="106" t="s">
        <v>114</v>
      </c>
      <c r="D135" s="96" t="s">
        <v>1064</v>
      </c>
      <c r="E135" s="94"/>
      <c r="F135" s="95"/>
      <c r="G135" s="95"/>
      <c r="H135" s="102"/>
      <c r="I135" s="92"/>
    </row>
    <row r="136" spans="1:9" s="144" customFormat="1" ht="15" customHeight="1">
      <c r="A136" s="93">
        <v>19</v>
      </c>
      <c r="B136" s="93">
        <v>40173</v>
      </c>
      <c r="C136" s="106" t="s">
        <v>935</v>
      </c>
      <c r="D136" s="96" t="s">
        <v>1065</v>
      </c>
      <c r="E136" s="94"/>
      <c r="F136" s="95"/>
      <c r="G136" s="95"/>
      <c r="H136" s="102"/>
      <c r="I136" s="92"/>
    </row>
    <row r="137" spans="1:9" s="144" customFormat="1" ht="15" customHeight="1">
      <c r="A137" s="93">
        <v>20</v>
      </c>
      <c r="B137" s="93">
        <v>42256</v>
      </c>
      <c r="C137" s="106" t="s">
        <v>115</v>
      </c>
      <c r="D137" s="96" t="s">
        <v>1066</v>
      </c>
      <c r="E137" s="94"/>
      <c r="F137" s="95"/>
      <c r="G137" s="95"/>
      <c r="H137" s="102"/>
      <c r="I137" s="92"/>
    </row>
    <row r="138" spans="1:9" s="144" customFormat="1" ht="15" customHeight="1">
      <c r="A138" s="93">
        <v>21</v>
      </c>
      <c r="B138" s="93">
        <v>42291</v>
      </c>
      <c r="C138" s="106" t="s">
        <v>1067</v>
      </c>
      <c r="D138" s="96" t="s">
        <v>1068</v>
      </c>
      <c r="E138" s="94"/>
      <c r="F138" s="95"/>
      <c r="G138" s="95"/>
      <c r="H138" s="102"/>
      <c r="I138" s="92"/>
    </row>
    <row r="139" spans="1:9" s="144" customFormat="1" ht="15" customHeight="1">
      <c r="A139" s="93">
        <v>22</v>
      </c>
      <c r="B139" s="93">
        <v>42326</v>
      </c>
      <c r="C139" s="106" t="s">
        <v>1069</v>
      </c>
      <c r="D139" s="96" t="s">
        <v>1070</v>
      </c>
      <c r="E139" s="94"/>
      <c r="F139" s="95"/>
      <c r="G139" s="95"/>
      <c r="H139" s="96"/>
      <c r="I139" s="92"/>
    </row>
    <row r="140" spans="1:9" s="144" customFormat="1" ht="15" customHeight="1">
      <c r="A140" s="173">
        <v>23</v>
      </c>
      <c r="B140" s="93">
        <v>42334</v>
      </c>
      <c r="C140" s="106" t="s">
        <v>1071</v>
      </c>
      <c r="D140" s="96" t="s">
        <v>1072</v>
      </c>
      <c r="E140" s="131"/>
      <c r="F140" s="131"/>
      <c r="G140" s="131"/>
      <c r="H140" s="96"/>
      <c r="I140" s="92"/>
    </row>
    <row r="141" spans="1:9" s="144" customFormat="1" ht="15" customHeight="1">
      <c r="A141" s="307" t="s">
        <v>1336</v>
      </c>
      <c r="B141" s="307"/>
      <c r="C141" s="307"/>
      <c r="D141" s="307"/>
      <c r="E141" s="307"/>
      <c r="F141" s="307"/>
      <c r="G141" s="307"/>
      <c r="H141" s="307"/>
      <c r="I141" s="307"/>
    </row>
    <row r="142" spans="1:9" s="144" customFormat="1" ht="15" customHeight="1">
      <c r="A142" s="284" t="s">
        <v>909</v>
      </c>
      <c r="B142" s="285" t="s">
        <v>910</v>
      </c>
      <c r="C142" s="305" t="s">
        <v>943</v>
      </c>
      <c r="D142" s="306"/>
      <c r="E142" s="286"/>
      <c r="F142" s="287"/>
      <c r="G142" s="287"/>
      <c r="H142" s="288"/>
      <c r="I142" s="289"/>
    </row>
    <row r="143" spans="1:9" s="144" customFormat="1" ht="15" customHeight="1">
      <c r="A143" s="88">
        <v>1</v>
      </c>
      <c r="B143" s="93">
        <v>39509</v>
      </c>
      <c r="C143" s="106" t="s">
        <v>81</v>
      </c>
      <c r="D143" s="96" t="s">
        <v>1073</v>
      </c>
      <c r="E143" s="89"/>
      <c r="F143" s="90"/>
      <c r="G143" s="90"/>
      <c r="H143" s="91" t="s">
        <v>911</v>
      </c>
      <c r="I143" s="92"/>
    </row>
    <row r="144" spans="1:9" s="144" customFormat="1" ht="15" customHeight="1">
      <c r="A144" s="93">
        <v>2</v>
      </c>
      <c r="B144" s="93">
        <v>39514</v>
      </c>
      <c r="C144" s="106" t="s">
        <v>782</v>
      </c>
      <c r="D144" s="96" t="s">
        <v>1074</v>
      </c>
      <c r="E144" s="89"/>
      <c r="F144" s="90"/>
      <c r="G144" s="90"/>
      <c r="H144" s="91"/>
      <c r="I144" s="92"/>
    </row>
    <row r="145" spans="1:9" s="144" customFormat="1" ht="15" customHeight="1">
      <c r="A145" s="93">
        <v>3</v>
      </c>
      <c r="B145" s="93">
        <v>39537</v>
      </c>
      <c r="C145" s="106" t="s">
        <v>1256</v>
      </c>
      <c r="D145" s="96" t="s">
        <v>1075</v>
      </c>
      <c r="E145" s="94"/>
      <c r="F145" s="95"/>
      <c r="G145" s="95"/>
      <c r="H145" s="96"/>
      <c r="I145" s="92"/>
    </row>
    <row r="146" spans="1:9" s="144" customFormat="1" ht="15" customHeight="1">
      <c r="A146" s="93">
        <v>4</v>
      </c>
      <c r="B146" s="93">
        <v>39628</v>
      </c>
      <c r="C146" s="106" t="s">
        <v>607</v>
      </c>
      <c r="D146" s="96" t="s">
        <v>1076</v>
      </c>
      <c r="E146" s="94"/>
      <c r="F146" s="95"/>
      <c r="G146" s="95"/>
      <c r="H146" s="96"/>
      <c r="I146" s="92"/>
    </row>
    <row r="147" spans="1:9" s="144" customFormat="1" ht="15" customHeight="1">
      <c r="A147" s="93">
        <v>5</v>
      </c>
      <c r="B147" s="93">
        <v>39658</v>
      </c>
      <c r="C147" s="106" t="s">
        <v>82</v>
      </c>
      <c r="D147" s="96" t="s">
        <v>1077</v>
      </c>
      <c r="E147" s="94"/>
      <c r="F147" s="95"/>
      <c r="G147" s="95"/>
      <c r="H147" s="102"/>
      <c r="I147" s="92"/>
    </row>
    <row r="148" spans="1:9" s="144" customFormat="1" ht="15" customHeight="1">
      <c r="A148" s="93">
        <v>6</v>
      </c>
      <c r="B148" s="93">
        <v>40111</v>
      </c>
      <c r="C148" s="106" t="s">
        <v>83</v>
      </c>
      <c r="D148" s="96" t="s">
        <v>1078</v>
      </c>
      <c r="E148" s="132"/>
      <c r="F148" s="133"/>
      <c r="G148" s="133"/>
      <c r="H148" s="134"/>
      <c r="I148" s="92"/>
    </row>
    <row r="149" spans="1:9" s="144" customFormat="1" ht="15" customHeight="1">
      <c r="A149" s="93">
        <v>7</v>
      </c>
      <c r="B149" s="93">
        <v>42204</v>
      </c>
      <c r="C149" s="106" t="s">
        <v>84</v>
      </c>
      <c r="D149" s="96" t="s">
        <v>1079</v>
      </c>
      <c r="E149" s="94"/>
      <c r="F149" s="95"/>
      <c r="G149" s="95"/>
      <c r="H149" s="96"/>
      <c r="I149" s="92"/>
    </row>
    <row r="150" spans="1:9" s="144" customFormat="1" ht="15" customHeight="1">
      <c r="A150" s="93">
        <v>8</v>
      </c>
      <c r="B150" s="93">
        <v>42209</v>
      </c>
      <c r="C150" s="106" t="s">
        <v>85</v>
      </c>
      <c r="D150" s="96" t="s">
        <v>1080</v>
      </c>
      <c r="E150" s="100"/>
      <c r="F150" s="101"/>
      <c r="G150" s="101"/>
      <c r="H150" s="99"/>
      <c r="I150" s="92"/>
    </row>
    <row r="151" spans="1:9" s="144" customFormat="1" ht="15" customHeight="1">
      <c r="A151" s="93">
        <v>9</v>
      </c>
      <c r="B151" s="93">
        <v>39688</v>
      </c>
      <c r="C151" s="106" t="s">
        <v>116</v>
      </c>
      <c r="D151" s="96" t="s">
        <v>1081</v>
      </c>
      <c r="E151" s="94"/>
      <c r="F151" s="95"/>
      <c r="G151" s="95"/>
      <c r="H151" s="96"/>
      <c r="I151" s="92"/>
    </row>
    <row r="152" spans="1:9" s="144" customFormat="1" ht="15" customHeight="1">
      <c r="A152" s="93">
        <v>10</v>
      </c>
      <c r="B152" s="93">
        <v>39697</v>
      </c>
      <c r="C152" s="106" t="s">
        <v>117</v>
      </c>
      <c r="D152" s="96" t="s">
        <v>1082</v>
      </c>
      <c r="E152" s="97"/>
      <c r="F152" s="98"/>
      <c r="G152" s="98"/>
      <c r="H152" s="99"/>
      <c r="I152" s="92"/>
    </row>
    <row r="153" spans="1:9" s="144" customFormat="1" ht="15" customHeight="1">
      <c r="A153" s="93">
        <v>11</v>
      </c>
      <c r="B153" s="93">
        <v>39701</v>
      </c>
      <c r="C153" s="106" t="s">
        <v>118</v>
      </c>
      <c r="D153" s="96" t="s">
        <v>1083</v>
      </c>
      <c r="E153" s="94"/>
      <c r="F153" s="95"/>
      <c r="G153" s="95"/>
      <c r="H153" s="96"/>
      <c r="I153" s="92"/>
    </row>
    <row r="154" spans="1:9" s="144" customFormat="1" ht="15" customHeight="1">
      <c r="A154" s="93">
        <v>12</v>
      </c>
      <c r="B154" s="93">
        <v>39711</v>
      </c>
      <c r="C154" s="106" t="s">
        <v>119</v>
      </c>
      <c r="D154" s="96" t="s">
        <v>1084</v>
      </c>
      <c r="E154" s="94"/>
      <c r="F154" s="95"/>
      <c r="G154" s="95"/>
      <c r="H154" s="96"/>
      <c r="I154" s="92"/>
    </row>
    <row r="155" spans="1:9" s="144" customFormat="1" ht="15" customHeight="1">
      <c r="A155" s="93">
        <v>13</v>
      </c>
      <c r="B155" s="93">
        <v>39735</v>
      </c>
      <c r="C155" s="106" t="s">
        <v>120</v>
      </c>
      <c r="D155" s="96" t="s">
        <v>1085</v>
      </c>
      <c r="E155" s="94"/>
      <c r="F155" s="95"/>
      <c r="G155" s="95"/>
      <c r="H155" s="96"/>
      <c r="I155" s="92"/>
    </row>
    <row r="156" spans="1:9" s="144" customFormat="1" ht="15" customHeight="1">
      <c r="A156" s="93">
        <v>14</v>
      </c>
      <c r="B156" s="93">
        <v>39751</v>
      </c>
      <c r="C156" s="106" t="s">
        <v>121</v>
      </c>
      <c r="D156" s="96" t="s">
        <v>1086</v>
      </c>
      <c r="E156" s="94"/>
      <c r="F156" s="95"/>
      <c r="G156" s="95"/>
      <c r="H156" s="96"/>
      <c r="I156" s="92"/>
    </row>
    <row r="157" spans="1:9" s="144" customFormat="1" ht="15" customHeight="1">
      <c r="A157" s="93">
        <v>15</v>
      </c>
      <c r="B157" s="93">
        <v>39762</v>
      </c>
      <c r="C157" s="106" t="s">
        <v>122</v>
      </c>
      <c r="D157" s="96" t="s">
        <v>1087</v>
      </c>
      <c r="E157" s="94"/>
      <c r="F157" s="95"/>
      <c r="G157" s="95"/>
      <c r="H157" s="96"/>
      <c r="I157" s="92"/>
    </row>
    <row r="158" spans="1:9" s="144" customFormat="1" ht="15" customHeight="1">
      <c r="A158" s="93">
        <v>16</v>
      </c>
      <c r="B158" s="93">
        <v>39795</v>
      </c>
      <c r="C158" s="106" t="s">
        <v>123</v>
      </c>
      <c r="D158" s="96" t="s">
        <v>1088</v>
      </c>
      <c r="E158" s="94"/>
      <c r="F158" s="95"/>
      <c r="G158" s="95"/>
      <c r="H158" s="96"/>
      <c r="I158" s="92"/>
    </row>
    <row r="159" spans="1:9" s="144" customFormat="1" ht="15" customHeight="1">
      <c r="A159" s="93">
        <v>17</v>
      </c>
      <c r="B159" s="93">
        <v>40094</v>
      </c>
      <c r="C159" s="106" t="s">
        <v>124</v>
      </c>
      <c r="D159" s="96" t="s">
        <v>1089</v>
      </c>
      <c r="E159" s="97"/>
      <c r="F159" s="98"/>
      <c r="G159" s="98"/>
      <c r="H159" s="99"/>
      <c r="I159" s="92"/>
    </row>
    <row r="160" spans="1:9" s="144" customFormat="1" ht="15" customHeight="1">
      <c r="A160" s="93">
        <v>18</v>
      </c>
      <c r="B160" s="93">
        <v>42246</v>
      </c>
      <c r="C160" s="106" t="s">
        <v>125</v>
      </c>
      <c r="D160" s="96" t="s">
        <v>1090</v>
      </c>
      <c r="E160" s="94"/>
      <c r="F160" s="95"/>
      <c r="G160" s="95"/>
      <c r="H160" s="96"/>
      <c r="I160" s="92"/>
    </row>
    <row r="161" spans="1:9" s="144" customFormat="1" ht="15" customHeight="1">
      <c r="A161" s="93">
        <v>19</v>
      </c>
      <c r="B161" s="93">
        <v>42254</v>
      </c>
      <c r="C161" s="106" t="s">
        <v>126</v>
      </c>
      <c r="D161" s="96" t="s">
        <v>1091</v>
      </c>
      <c r="E161" s="94"/>
      <c r="F161" s="95"/>
      <c r="G161" s="95"/>
      <c r="H161" s="96"/>
      <c r="I161" s="92"/>
    </row>
    <row r="162" spans="1:9" s="144" customFormat="1" ht="15" customHeight="1">
      <c r="A162" s="93">
        <v>20</v>
      </c>
      <c r="B162" s="93">
        <v>42290</v>
      </c>
      <c r="C162" s="106" t="s">
        <v>1092</v>
      </c>
      <c r="D162" s="96" t="s">
        <v>1093</v>
      </c>
      <c r="E162" s="94"/>
      <c r="F162" s="95"/>
      <c r="G162" s="95"/>
      <c r="H162" s="96"/>
      <c r="I162" s="92"/>
    </row>
    <row r="163" spans="1:9" s="144" customFormat="1" ht="15" customHeight="1">
      <c r="A163" s="93">
        <v>21</v>
      </c>
      <c r="B163" s="93">
        <v>42300</v>
      </c>
      <c r="C163" s="106" t="s">
        <v>1094</v>
      </c>
      <c r="D163" s="96" t="s">
        <v>978</v>
      </c>
      <c r="E163" s="94"/>
      <c r="F163" s="95"/>
      <c r="G163" s="95"/>
      <c r="H163" s="102"/>
      <c r="I163" s="92"/>
    </row>
    <row r="164" spans="1:9" s="144" customFormat="1" ht="15" customHeight="1">
      <c r="A164" s="93">
        <v>22</v>
      </c>
      <c r="B164" s="93">
        <v>42328</v>
      </c>
      <c r="C164" s="106" t="s">
        <v>1095</v>
      </c>
      <c r="D164" s="96" t="s">
        <v>1096</v>
      </c>
      <c r="E164" s="94"/>
      <c r="F164" s="95"/>
      <c r="G164" s="95"/>
      <c r="H164" s="102"/>
      <c r="I164" s="92"/>
    </row>
    <row r="165" spans="1:9" s="144" customFormat="1" ht="15" customHeight="1">
      <c r="A165" s="93">
        <v>23</v>
      </c>
      <c r="B165" s="93">
        <v>42346</v>
      </c>
      <c r="C165" s="106" t="s">
        <v>1097</v>
      </c>
      <c r="D165" s="96" t="s">
        <v>1098</v>
      </c>
      <c r="E165" s="94"/>
      <c r="F165" s="95"/>
      <c r="G165" s="95"/>
      <c r="H165" s="96"/>
      <c r="I165" s="92"/>
    </row>
    <row r="166" spans="1:9" s="144" customFormat="1" ht="15" customHeight="1">
      <c r="A166" s="307" t="s">
        <v>1337</v>
      </c>
      <c r="B166" s="307"/>
      <c r="C166" s="307"/>
      <c r="D166" s="307"/>
      <c r="E166" s="307"/>
      <c r="F166" s="307"/>
      <c r="G166" s="307"/>
      <c r="H166" s="307"/>
      <c r="I166" s="307"/>
    </row>
    <row r="167" spans="1:9" s="144" customFormat="1" ht="15" customHeight="1">
      <c r="A167" s="284" t="s">
        <v>909</v>
      </c>
      <c r="B167" s="285" t="s">
        <v>910</v>
      </c>
      <c r="C167" s="305" t="s">
        <v>943</v>
      </c>
      <c r="D167" s="306"/>
      <c r="E167" s="286"/>
      <c r="F167" s="287"/>
      <c r="G167" s="287"/>
      <c r="H167" s="288"/>
      <c r="I167" s="289"/>
    </row>
    <row r="168" spans="1:9" s="144" customFormat="1" ht="15" customHeight="1">
      <c r="A168" s="88">
        <v>1</v>
      </c>
      <c r="B168" s="93">
        <v>39417</v>
      </c>
      <c r="C168" s="106" t="s">
        <v>66</v>
      </c>
      <c r="D168" s="96" t="s">
        <v>1099</v>
      </c>
      <c r="E168" s="89"/>
      <c r="F168" s="90"/>
      <c r="G168" s="90"/>
      <c r="H168" s="91" t="s">
        <v>911</v>
      </c>
      <c r="I168" s="92"/>
    </row>
    <row r="169" spans="1:9" s="144" customFormat="1" ht="15" customHeight="1">
      <c r="A169" s="93">
        <v>2</v>
      </c>
      <c r="B169" s="93">
        <v>39585</v>
      </c>
      <c r="C169" s="106" t="s">
        <v>77</v>
      </c>
      <c r="D169" s="96" t="s">
        <v>849</v>
      </c>
      <c r="E169" s="89"/>
      <c r="F169" s="90"/>
      <c r="G169" s="90"/>
      <c r="H169" s="91"/>
      <c r="I169" s="92"/>
    </row>
    <row r="170" spans="1:9" s="144" customFormat="1" ht="15" customHeight="1">
      <c r="A170" s="93">
        <v>3</v>
      </c>
      <c r="B170" s="93">
        <v>39605</v>
      </c>
      <c r="C170" s="106" t="s">
        <v>78</v>
      </c>
      <c r="D170" s="96" t="s">
        <v>1100</v>
      </c>
      <c r="E170" s="94"/>
      <c r="F170" s="95"/>
      <c r="G170" s="95"/>
      <c r="H170" s="96"/>
      <c r="I170" s="92"/>
    </row>
    <row r="171" spans="1:9" s="144" customFormat="1" ht="15" customHeight="1">
      <c r="A171" s="93">
        <v>4</v>
      </c>
      <c r="B171" s="93">
        <v>40253</v>
      </c>
      <c r="C171" s="106" t="s">
        <v>79</v>
      </c>
      <c r="D171" s="96" t="s">
        <v>1101</v>
      </c>
      <c r="E171" s="94"/>
      <c r="F171" s="95"/>
      <c r="G171" s="95"/>
      <c r="H171" s="96"/>
      <c r="I171" s="92"/>
    </row>
    <row r="172" spans="1:9" s="144" customFormat="1" ht="15" customHeight="1">
      <c r="A172" s="93">
        <v>5</v>
      </c>
      <c r="B172" s="93">
        <v>42195</v>
      </c>
      <c r="C172" s="106" t="s">
        <v>80</v>
      </c>
      <c r="D172" s="96" t="s">
        <v>1102</v>
      </c>
      <c r="E172" s="97"/>
      <c r="F172" s="98"/>
      <c r="G172" s="98"/>
      <c r="H172" s="99"/>
      <c r="I172" s="92"/>
    </row>
    <row r="173" spans="1:9" s="144" customFormat="1" ht="15" customHeight="1">
      <c r="A173" s="93">
        <v>6</v>
      </c>
      <c r="B173" s="93">
        <v>42389</v>
      </c>
      <c r="C173" s="106" t="s">
        <v>1103</v>
      </c>
      <c r="D173" s="96" t="s">
        <v>978</v>
      </c>
      <c r="E173" s="94"/>
      <c r="F173" s="95"/>
      <c r="G173" s="95"/>
      <c r="H173" s="96"/>
      <c r="I173" s="92"/>
    </row>
    <row r="174" spans="1:9" s="144" customFormat="1" ht="15" customHeight="1">
      <c r="A174" s="93">
        <v>7</v>
      </c>
      <c r="B174" s="93">
        <v>39479</v>
      </c>
      <c r="C174" s="106" t="s">
        <v>133</v>
      </c>
      <c r="D174" s="96" t="s">
        <v>1104</v>
      </c>
      <c r="E174" s="94"/>
      <c r="F174" s="95"/>
      <c r="G174" s="95"/>
      <c r="H174" s="96"/>
      <c r="I174" s="92"/>
    </row>
    <row r="175" spans="1:9" s="144" customFormat="1" ht="15" customHeight="1">
      <c r="A175" s="93">
        <v>8</v>
      </c>
      <c r="B175" s="93">
        <v>39490</v>
      </c>
      <c r="C175" s="106" t="s">
        <v>134</v>
      </c>
      <c r="D175" s="96" t="s">
        <v>1105</v>
      </c>
      <c r="E175" s="100"/>
      <c r="F175" s="101"/>
      <c r="G175" s="101"/>
      <c r="H175" s="99"/>
      <c r="I175" s="92"/>
    </row>
    <row r="176" spans="1:9" s="144" customFormat="1" ht="15" customHeight="1">
      <c r="A176" s="93">
        <v>9</v>
      </c>
      <c r="B176" s="93">
        <v>39682</v>
      </c>
      <c r="C176" s="106" t="s">
        <v>135</v>
      </c>
      <c r="D176" s="96" t="s">
        <v>1106</v>
      </c>
      <c r="E176" s="94"/>
      <c r="F176" s="95"/>
      <c r="G176" s="95"/>
      <c r="H176" s="96"/>
      <c r="I176" s="92"/>
    </row>
    <row r="177" spans="1:9" s="144" customFormat="1" ht="15" customHeight="1">
      <c r="A177" s="93">
        <v>10</v>
      </c>
      <c r="B177" s="93">
        <v>39696</v>
      </c>
      <c r="C177" s="106" t="s">
        <v>137</v>
      </c>
      <c r="D177" s="96" t="s">
        <v>1107</v>
      </c>
      <c r="E177" s="94"/>
      <c r="F177" s="95"/>
      <c r="G177" s="95"/>
      <c r="H177" s="96"/>
      <c r="I177" s="92"/>
    </row>
    <row r="178" spans="1:9" s="144" customFormat="1" ht="15" customHeight="1">
      <c r="A178" s="93">
        <v>11</v>
      </c>
      <c r="B178" s="93">
        <v>39715</v>
      </c>
      <c r="C178" s="106" t="s">
        <v>136</v>
      </c>
      <c r="D178" s="96" t="s">
        <v>986</v>
      </c>
      <c r="E178" s="97"/>
      <c r="F178" s="98"/>
      <c r="G178" s="98"/>
      <c r="H178" s="99"/>
      <c r="I178" s="92"/>
    </row>
    <row r="179" spans="1:9" s="144" customFormat="1" ht="15" customHeight="1">
      <c r="A179" s="93">
        <v>12</v>
      </c>
      <c r="B179" s="93">
        <v>39720</v>
      </c>
      <c r="C179" s="106" t="s">
        <v>138</v>
      </c>
      <c r="D179" s="96" t="s">
        <v>1108</v>
      </c>
      <c r="E179" s="94"/>
      <c r="F179" s="95"/>
      <c r="G179" s="95"/>
      <c r="H179" s="96"/>
      <c r="I179" s="92"/>
    </row>
    <row r="180" spans="1:9" s="144" customFormat="1" ht="15" customHeight="1">
      <c r="A180" s="93">
        <v>13</v>
      </c>
      <c r="B180" s="93">
        <v>39728</v>
      </c>
      <c r="C180" s="106" t="s">
        <v>139</v>
      </c>
      <c r="D180" s="96" t="s">
        <v>1109</v>
      </c>
      <c r="E180" s="97"/>
      <c r="F180" s="98"/>
      <c r="G180" s="98"/>
      <c r="H180" s="99"/>
      <c r="I180" s="92"/>
    </row>
    <row r="181" spans="1:9" s="144" customFormat="1" ht="15" customHeight="1">
      <c r="A181" s="93">
        <v>14</v>
      </c>
      <c r="B181" s="93">
        <v>39739</v>
      </c>
      <c r="C181" s="106" t="s">
        <v>140</v>
      </c>
      <c r="D181" s="96" t="s">
        <v>1110</v>
      </c>
      <c r="E181" s="94"/>
      <c r="F181" s="95"/>
      <c r="G181" s="95"/>
      <c r="H181" s="96"/>
      <c r="I181" s="92"/>
    </row>
    <row r="182" spans="1:9" s="144" customFormat="1" ht="15" customHeight="1">
      <c r="A182" s="93">
        <v>15</v>
      </c>
      <c r="B182" s="93">
        <v>39744</v>
      </c>
      <c r="C182" s="106" t="s">
        <v>132</v>
      </c>
      <c r="D182" s="96" t="s">
        <v>1111</v>
      </c>
      <c r="E182" s="94"/>
      <c r="F182" s="95"/>
      <c r="G182" s="95"/>
      <c r="H182" s="96"/>
      <c r="I182" s="92"/>
    </row>
    <row r="183" spans="1:9" s="144" customFormat="1" ht="15" customHeight="1">
      <c r="A183" s="93">
        <v>16</v>
      </c>
      <c r="B183" s="93">
        <v>39804</v>
      </c>
      <c r="C183" s="106" t="s">
        <v>131</v>
      </c>
      <c r="D183" s="96" t="s">
        <v>1112</v>
      </c>
      <c r="E183" s="94"/>
      <c r="F183" s="95"/>
      <c r="G183" s="95"/>
      <c r="H183" s="96"/>
      <c r="I183" s="92"/>
    </row>
    <row r="184" spans="1:9" s="144" customFormat="1" ht="15" customHeight="1">
      <c r="A184" s="93">
        <v>17</v>
      </c>
      <c r="B184" s="93">
        <v>40169</v>
      </c>
      <c r="C184" s="106" t="s">
        <v>130</v>
      </c>
      <c r="D184" s="96" t="s">
        <v>1113</v>
      </c>
      <c r="E184" s="94"/>
      <c r="F184" s="95"/>
      <c r="G184" s="95"/>
      <c r="H184" s="96"/>
      <c r="I184" s="92"/>
    </row>
    <row r="185" spans="1:9" s="144" customFormat="1" ht="15" customHeight="1">
      <c r="A185" s="93">
        <v>18</v>
      </c>
      <c r="B185" s="93">
        <v>40211</v>
      </c>
      <c r="C185" s="106" t="s">
        <v>129</v>
      </c>
      <c r="D185" s="96" t="s">
        <v>1114</v>
      </c>
      <c r="E185" s="94"/>
      <c r="F185" s="95"/>
      <c r="G185" s="95"/>
      <c r="H185" s="96"/>
      <c r="I185" s="92"/>
    </row>
    <row r="186" spans="1:9" s="144" customFormat="1" ht="15" customHeight="1">
      <c r="A186" s="93">
        <v>19</v>
      </c>
      <c r="B186" s="93">
        <v>42250</v>
      </c>
      <c r="C186" s="106" t="s">
        <v>128</v>
      </c>
      <c r="D186" s="96" t="s">
        <v>1115</v>
      </c>
      <c r="E186" s="94"/>
      <c r="F186" s="95"/>
      <c r="G186" s="95"/>
      <c r="H186" s="96"/>
      <c r="I186" s="92"/>
    </row>
    <row r="187" spans="1:9" s="144" customFormat="1" ht="15" customHeight="1">
      <c r="A187" s="93">
        <v>20</v>
      </c>
      <c r="B187" s="93">
        <v>42278</v>
      </c>
      <c r="C187" s="106" t="s">
        <v>127</v>
      </c>
      <c r="D187" s="96" t="s">
        <v>1116</v>
      </c>
      <c r="E187" s="94"/>
      <c r="F187" s="95"/>
      <c r="G187" s="95"/>
      <c r="H187" s="96"/>
      <c r="I187" s="92"/>
    </row>
    <row r="188" spans="1:9" s="144" customFormat="1" ht="15" customHeight="1">
      <c r="A188" s="93">
        <v>21</v>
      </c>
      <c r="B188" s="93">
        <v>42302</v>
      </c>
      <c r="C188" s="106" t="s">
        <v>1117</v>
      </c>
      <c r="D188" s="96" t="s">
        <v>1118</v>
      </c>
      <c r="E188" s="97"/>
      <c r="F188" s="98"/>
      <c r="G188" s="98"/>
      <c r="H188" s="99"/>
      <c r="I188" s="92"/>
    </row>
    <row r="189" spans="1:9" s="144" customFormat="1" ht="15" customHeight="1">
      <c r="A189" s="93">
        <v>22</v>
      </c>
      <c r="B189" s="93">
        <v>42349</v>
      </c>
      <c r="C189" s="106" t="s">
        <v>1119</v>
      </c>
      <c r="D189" s="96" t="s">
        <v>1120</v>
      </c>
      <c r="E189" s="94"/>
      <c r="F189" s="95"/>
      <c r="G189" s="95"/>
      <c r="H189" s="96"/>
      <c r="I189" s="92"/>
    </row>
    <row r="190" spans="1:9" s="144" customFormat="1" ht="15" customHeight="1">
      <c r="A190" s="93">
        <v>23</v>
      </c>
      <c r="B190" s="93">
        <v>42350</v>
      </c>
      <c r="C190" s="106" t="s">
        <v>929</v>
      </c>
      <c r="D190" s="96" t="s">
        <v>1121</v>
      </c>
      <c r="E190" s="94"/>
      <c r="F190" s="95"/>
      <c r="G190" s="95"/>
      <c r="H190" s="102"/>
      <c r="I190" s="92"/>
    </row>
    <row r="191" spans="1:9" s="144" customFormat="1" ht="15" customHeight="1">
      <c r="A191" s="307" t="s">
        <v>1340</v>
      </c>
      <c r="B191" s="307"/>
      <c r="C191" s="307"/>
      <c r="D191" s="307"/>
      <c r="E191" s="307"/>
      <c r="F191" s="307"/>
      <c r="G191" s="307"/>
      <c r="H191" s="307"/>
      <c r="I191" s="307"/>
    </row>
    <row r="192" spans="1:9" s="144" customFormat="1" ht="15" customHeight="1">
      <c r="A192" s="284" t="s">
        <v>909</v>
      </c>
      <c r="B192" s="285" t="s">
        <v>910</v>
      </c>
      <c r="C192" s="305" t="s">
        <v>943</v>
      </c>
      <c r="D192" s="306"/>
      <c r="E192" s="286"/>
      <c r="F192" s="287"/>
      <c r="G192" s="287"/>
      <c r="H192" s="288"/>
      <c r="I192" s="289"/>
    </row>
    <row r="193" spans="1:9" s="144" customFormat="1" ht="15" customHeight="1">
      <c r="A193" s="88">
        <v>1</v>
      </c>
      <c r="B193" s="93">
        <v>39456</v>
      </c>
      <c r="C193" s="106" t="s">
        <v>73</v>
      </c>
      <c r="D193" s="96" t="s">
        <v>1122</v>
      </c>
      <c r="E193" s="89"/>
      <c r="F193" s="90"/>
      <c r="G193" s="90"/>
      <c r="H193" s="91"/>
      <c r="I193" s="98"/>
    </row>
    <row r="194" spans="1:9" s="144" customFormat="1" ht="15" customHeight="1">
      <c r="A194" s="88">
        <v>2</v>
      </c>
      <c r="B194" s="93">
        <v>39602</v>
      </c>
      <c r="C194" s="106" t="s">
        <v>74</v>
      </c>
      <c r="D194" s="96" t="s">
        <v>1123</v>
      </c>
      <c r="E194" s="89"/>
      <c r="F194" s="90"/>
      <c r="G194" s="90"/>
      <c r="H194" s="91" t="s">
        <v>911</v>
      </c>
      <c r="I194" s="92"/>
    </row>
    <row r="195" spans="1:9" s="144" customFormat="1" ht="15" customHeight="1">
      <c r="A195" s="88">
        <v>3</v>
      </c>
      <c r="B195" s="93">
        <v>39634</v>
      </c>
      <c r="C195" s="106" t="s">
        <v>75</v>
      </c>
      <c r="D195" s="96" t="s">
        <v>995</v>
      </c>
      <c r="E195" s="94"/>
      <c r="F195" s="95"/>
      <c r="G195" s="95"/>
      <c r="H195" s="96"/>
      <c r="I195" s="92"/>
    </row>
    <row r="196" spans="1:9" s="144" customFormat="1" ht="15" customHeight="1">
      <c r="A196" s="88">
        <v>4</v>
      </c>
      <c r="B196" s="93">
        <v>40125</v>
      </c>
      <c r="C196" s="106" t="s">
        <v>76</v>
      </c>
      <c r="D196" s="96" t="s">
        <v>896</v>
      </c>
      <c r="E196" s="94"/>
      <c r="F196" s="95"/>
      <c r="G196" s="95"/>
      <c r="H196" s="96"/>
      <c r="I196" s="92"/>
    </row>
    <row r="197" spans="1:9" s="144" customFormat="1" ht="15" customHeight="1">
      <c r="A197" s="88">
        <v>5</v>
      </c>
      <c r="B197" s="93">
        <v>42196</v>
      </c>
      <c r="C197" s="106" t="s">
        <v>975</v>
      </c>
      <c r="D197" s="96" t="s">
        <v>1124</v>
      </c>
      <c r="E197" s="97"/>
      <c r="F197" s="98"/>
      <c r="G197" s="98"/>
      <c r="H197" s="99"/>
      <c r="I197" s="92"/>
    </row>
    <row r="198" spans="1:9" s="144" customFormat="1" ht="15" customHeight="1">
      <c r="A198" s="88">
        <v>6</v>
      </c>
      <c r="B198" s="93">
        <v>42360</v>
      </c>
      <c r="C198" s="106" t="s">
        <v>1125</v>
      </c>
      <c r="D198" s="96" t="s">
        <v>1126</v>
      </c>
      <c r="E198" s="94"/>
      <c r="F198" s="95"/>
      <c r="G198" s="95"/>
      <c r="H198" s="96"/>
      <c r="I198" s="92"/>
    </row>
    <row r="199" spans="1:9" s="144" customFormat="1" ht="15" customHeight="1">
      <c r="A199" s="88">
        <v>7</v>
      </c>
      <c r="B199" s="93">
        <v>42397</v>
      </c>
      <c r="C199" s="106" t="s">
        <v>1127</v>
      </c>
      <c r="D199" s="96" t="s">
        <v>1128</v>
      </c>
      <c r="E199" s="94"/>
      <c r="F199" s="95"/>
      <c r="G199" s="95"/>
      <c r="H199" s="96"/>
      <c r="I199" s="92"/>
    </row>
    <row r="200" spans="1:9" s="144" customFormat="1" ht="15" customHeight="1">
      <c r="A200" s="88">
        <v>8</v>
      </c>
      <c r="B200" s="93">
        <v>42408</v>
      </c>
      <c r="C200" s="106" t="s">
        <v>1129</v>
      </c>
      <c r="D200" s="96" t="s">
        <v>1130</v>
      </c>
      <c r="E200" s="94"/>
      <c r="F200" s="95"/>
      <c r="G200" s="95"/>
      <c r="H200" s="96"/>
      <c r="I200" s="92"/>
    </row>
    <row r="201" spans="1:9" s="144" customFormat="1" ht="15" customHeight="1">
      <c r="A201" s="88">
        <v>9</v>
      </c>
      <c r="B201" s="93">
        <v>39470</v>
      </c>
      <c r="C201" s="106" t="s">
        <v>1117</v>
      </c>
      <c r="D201" s="96" t="s">
        <v>1131</v>
      </c>
      <c r="E201" s="100"/>
      <c r="F201" s="101"/>
      <c r="G201" s="101"/>
      <c r="H201" s="99"/>
      <c r="I201" s="92"/>
    </row>
    <row r="202" spans="1:9" s="144" customFormat="1" ht="15" customHeight="1">
      <c r="A202" s="88">
        <v>10</v>
      </c>
      <c r="B202" s="93">
        <v>39689</v>
      </c>
      <c r="C202" s="106" t="s">
        <v>141</v>
      </c>
      <c r="D202" s="96" t="s">
        <v>1132</v>
      </c>
      <c r="E202" s="94"/>
      <c r="F202" s="95"/>
      <c r="G202" s="95"/>
      <c r="H202" s="96"/>
      <c r="I202" s="92"/>
    </row>
    <row r="203" spans="1:9" s="144" customFormat="1" ht="15" customHeight="1">
      <c r="A203" s="88">
        <v>11</v>
      </c>
      <c r="B203" s="93">
        <v>39704</v>
      </c>
      <c r="C203" s="106" t="s">
        <v>916</v>
      </c>
      <c r="D203" s="96" t="s">
        <v>1133</v>
      </c>
      <c r="E203" s="97"/>
      <c r="F203" s="98"/>
      <c r="G203" s="98"/>
      <c r="H203" s="99"/>
      <c r="I203" s="92"/>
    </row>
    <row r="204" spans="1:9" s="144" customFormat="1" ht="15" customHeight="1">
      <c r="A204" s="88">
        <v>12</v>
      </c>
      <c r="B204" s="93">
        <v>39719</v>
      </c>
      <c r="C204" s="106" t="s">
        <v>142</v>
      </c>
      <c r="D204" s="96" t="s">
        <v>1134</v>
      </c>
      <c r="E204" s="94"/>
      <c r="F204" s="95"/>
      <c r="G204" s="95"/>
      <c r="H204" s="96"/>
      <c r="I204" s="92"/>
    </row>
    <row r="205" spans="1:9" s="144" customFormat="1" ht="15" customHeight="1">
      <c r="A205" s="88">
        <v>13</v>
      </c>
      <c r="B205" s="93">
        <v>39729</v>
      </c>
      <c r="C205" s="106" t="s">
        <v>143</v>
      </c>
      <c r="D205" s="96" t="s">
        <v>1135</v>
      </c>
      <c r="E205" s="94"/>
      <c r="F205" s="95"/>
      <c r="G205" s="95"/>
      <c r="H205" s="96"/>
      <c r="I205" s="92"/>
    </row>
    <row r="206" spans="1:9" s="144" customFormat="1" ht="15" customHeight="1">
      <c r="A206" s="88">
        <v>14</v>
      </c>
      <c r="B206" s="93">
        <v>39747</v>
      </c>
      <c r="C206" s="106" t="s">
        <v>144</v>
      </c>
      <c r="D206" s="96" t="s">
        <v>1136</v>
      </c>
      <c r="E206" s="94"/>
      <c r="F206" s="95"/>
      <c r="G206" s="95"/>
      <c r="H206" s="96"/>
      <c r="I206" s="92"/>
    </row>
    <row r="207" spans="1:9" s="144" customFormat="1" ht="15" customHeight="1">
      <c r="A207" s="88">
        <v>15</v>
      </c>
      <c r="B207" s="93">
        <v>39773</v>
      </c>
      <c r="C207" s="106" t="s">
        <v>145</v>
      </c>
      <c r="D207" s="96" t="s">
        <v>995</v>
      </c>
      <c r="E207" s="94"/>
      <c r="F207" s="95"/>
      <c r="G207" s="95"/>
      <c r="H207" s="96"/>
      <c r="I207" s="290"/>
    </row>
    <row r="208" spans="1:9" s="144" customFormat="1" ht="15" customHeight="1">
      <c r="A208" s="88">
        <v>16</v>
      </c>
      <c r="B208" s="93">
        <v>40071</v>
      </c>
      <c r="C208" s="106" t="s">
        <v>146</v>
      </c>
      <c r="D208" s="96" t="s">
        <v>977</v>
      </c>
      <c r="E208" s="94"/>
      <c r="F208" s="95"/>
      <c r="G208" s="95"/>
      <c r="H208" s="96"/>
      <c r="I208" s="290"/>
    </row>
    <row r="209" spans="1:9" s="144" customFormat="1" ht="15" customHeight="1">
      <c r="A209" s="88">
        <v>17</v>
      </c>
      <c r="B209" s="93">
        <v>40098</v>
      </c>
      <c r="C209" s="106" t="s">
        <v>147</v>
      </c>
      <c r="D209" s="96" t="s">
        <v>1137</v>
      </c>
      <c r="E209" s="94"/>
      <c r="F209" s="95"/>
      <c r="G209" s="95"/>
      <c r="H209" s="96"/>
      <c r="I209" s="290"/>
    </row>
    <row r="210" spans="1:9" s="144" customFormat="1" ht="15" customHeight="1">
      <c r="A210" s="88">
        <v>18</v>
      </c>
      <c r="B210" s="93">
        <v>40104</v>
      </c>
      <c r="C210" s="106" t="s">
        <v>148</v>
      </c>
      <c r="D210" s="96" t="s">
        <v>1138</v>
      </c>
      <c r="E210" s="94"/>
      <c r="F210" s="95"/>
      <c r="G210" s="95"/>
      <c r="H210" s="96"/>
      <c r="I210" s="290"/>
    </row>
    <row r="211" spans="1:9" s="144" customFormat="1" ht="15" customHeight="1">
      <c r="A211" s="88">
        <v>19</v>
      </c>
      <c r="B211" s="93">
        <v>40120</v>
      </c>
      <c r="C211" s="106" t="s">
        <v>149</v>
      </c>
      <c r="D211" s="96" t="s">
        <v>1139</v>
      </c>
      <c r="E211" s="94"/>
      <c r="F211" s="95"/>
      <c r="G211" s="95"/>
      <c r="H211" s="96"/>
      <c r="I211" s="203"/>
    </row>
    <row r="212" spans="1:9" s="144" customFormat="1" ht="15" customHeight="1">
      <c r="A212" s="88">
        <v>20</v>
      </c>
      <c r="B212" s="93">
        <v>40139</v>
      </c>
      <c r="C212" s="106" t="s">
        <v>150</v>
      </c>
      <c r="D212" s="96" t="s">
        <v>1140</v>
      </c>
      <c r="E212" s="94"/>
      <c r="F212" s="95"/>
      <c r="G212" s="95"/>
      <c r="H212" s="96"/>
      <c r="I212" s="92"/>
    </row>
    <row r="213" spans="1:9" s="144" customFormat="1" ht="15" customHeight="1">
      <c r="A213" s="88">
        <v>21</v>
      </c>
      <c r="B213" s="93">
        <v>40235</v>
      </c>
      <c r="C213" s="106" t="s">
        <v>151</v>
      </c>
      <c r="D213" s="96" t="s">
        <v>1141</v>
      </c>
      <c r="E213" s="94"/>
      <c r="F213" s="95"/>
      <c r="G213" s="95"/>
      <c r="H213" s="96"/>
      <c r="I213" s="92"/>
    </row>
    <row r="214" spans="1:9" s="144" customFormat="1" ht="15" customHeight="1">
      <c r="A214" s="88">
        <v>22</v>
      </c>
      <c r="B214" s="93">
        <v>42273</v>
      </c>
      <c r="C214" s="106" t="s">
        <v>113</v>
      </c>
      <c r="D214" s="96" t="s">
        <v>1142</v>
      </c>
      <c r="E214" s="94"/>
      <c r="F214" s="95"/>
      <c r="G214" s="95"/>
      <c r="H214" s="96"/>
      <c r="I214" s="92"/>
    </row>
    <row r="215" spans="1:9" s="144" customFormat="1" ht="15" customHeight="1">
      <c r="A215" s="93">
        <v>23</v>
      </c>
      <c r="B215" s="93">
        <v>42287</v>
      </c>
      <c r="C215" s="106" t="s">
        <v>1143</v>
      </c>
      <c r="D215" s="96" t="s">
        <v>1144</v>
      </c>
      <c r="E215" s="94"/>
      <c r="F215" s="95"/>
      <c r="G215" s="95"/>
      <c r="H215" s="96"/>
      <c r="I215" s="92"/>
    </row>
    <row r="216" spans="1:9" s="144" customFormat="1" ht="15" customHeight="1">
      <c r="A216" s="307" t="s">
        <v>1342</v>
      </c>
      <c r="B216" s="307"/>
      <c r="C216" s="307"/>
      <c r="D216" s="307"/>
      <c r="E216" s="307"/>
      <c r="F216" s="307"/>
      <c r="G216" s="307"/>
      <c r="H216" s="307"/>
      <c r="I216" s="307"/>
    </row>
    <row r="217" spans="1:9" s="144" customFormat="1" ht="15" customHeight="1">
      <c r="A217" s="284" t="s">
        <v>909</v>
      </c>
      <c r="B217" s="285" t="s">
        <v>910</v>
      </c>
      <c r="C217" s="305" t="s">
        <v>943</v>
      </c>
      <c r="D217" s="306"/>
      <c r="E217" s="286"/>
      <c r="F217" s="287"/>
      <c r="G217" s="287"/>
      <c r="H217" s="288"/>
      <c r="I217" s="289"/>
    </row>
    <row r="218" spans="1:9" s="144" customFormat="1" ht="15" customHeight="1">
      <c r="A218" s="88">
        <v>1</v>
      </c>
      <c r="B218" s="93">
        <v>39515</v>
      </c>
      <c r="C218" s="106" t="s">
        <v>66</v>
      </c>
      <c r="D218" s="96" t="s">
        <v>1145</v>
      </c>
      <c r="E218" s="89"/>
      <c r="F218" s="90"/>
      <c r="G218" s="90"/>
      <c r="H218" s="91" t="s">
        <v>911</v>
      </c>
      <c r="I218" s="92"/>
    </row>
    <row r="219" spans="1:9" s="144" customFormat="1" ht="15" customHeight="1">
      <c r="A219" s="93">
        <v>2</v>
      </c>
      <c r="B219" s="93">
        <v>39542</v>
      </c>
      <c r="C219" s="106" t="s">
        <v>1286</v>
      </c>
      <c r="D219" s="96" t="s">
        <v>1146</v>
      </c>
      <c r="E219" s="94"/>
      <c r="F219" s="95"/>
      <c r="G219" s="95"/>
      <c r="H219" s="96"/>
      <c r="I219" s="92"/>
    </row>
    <row r="220" spans="1:9" s="144" customFormat="1" ht="15" customHeight="1">
      <c r="A220" s="93">
        <v>3</v>
      </c>
      <c r="B220" s="93">
        <v>39570</v>
      </c>
      <c r="C220" s="106" t="s">
        <v>67</v>
      </c>
      <c r="D220" s="96" t="s">
        <v>1147</v>
      </c>
      <c r="E220" s="94"/>
      <c r="F220" s="95"/>
      <c r="G220" s="95"/>
      <c r="H220" s="96"/>
      <c r="I220" s="92"/>
    </row>
    <row r="221" spans="1:9" s="144" customFormat="1" ht="15" customHeight="1">
      <c r="A221" s="93">
        <f>A220+1</f>
        <v>4</v>
      </c>
      <c r="B221" s="93">
        <v>39591</v>
      </c>
      <c r="C221" s="106" t="s">
        <v>68</v>
      </c>
      <c r="D221" s="96" t="s">
        <v>1148</v>
      </c>
      <c r="E221" s="97"/>
      <c r="F221" s="98"/>
      <c r="G221" s="98"/>
      <c r="H221" s="99"/>
      <c r="I221" s="92"/>
    </row>
    <row r="222" spans="1:9" s="144" customFormat="1" ht="15" customHeight="1">
      <c r="A222" s="93">
        <v>5</v>
      </c>
      <c r="B222" s="93">
        <v>39620</v>
      </c>
      <c r="C222" s="106" t="s">
        <v>69</v>
      </c>
      <c r="D222" s="96" t="s">
        <v>1149</v>
      </c>
      <c r="E222" s="94"/>
      <c r="F222" s="95"/>
      <c r="G222" s="95"/>
      <c r="H222" s="96"/>
      <c r="I222" s="92"/>
    </row>
    <row r="223" spans="1:9" s="144" customFormat="1" ht="15" customHeight="1">
      <c r="A223" s="93">
        <v>6</v>
      </c>
      <c r="B223" s="93">
        <v>39669</v>
      </c>
      <c r="C223" s="106" t="s">
        <v>70</v>
      </c>
      <c r="D223" s="96" t="s">
        <v>1150</v>
      </c>
      <c r="E223" s="100"/>
      <c r="F223" s="101"/>
      <c r="G223" s="101"/>
      <c r="H223" s="99"/>
      <c r="I223" s="92"/>
    </row>
    <row r="224" spans="1:9" s="144" customFormat="1" ht="15" customHeight="1">
      <c r="A224" s="93">
        <v>7</v>
      </c>
      <c r="B224" s="93">
        <v>40248</v>
      </c>
      <c r="C224" s="106" t="s">
        <v>71</v>
      </c>
      <c r="D224" s="96" t="s">
        <v>1151</v>
      </c>
      <c r="E224" s="94"/>
      <c r="F224" s="95"/>
      <c r="G224" s="95"/>
      <c r="H224" s="96"/>
      <c r="I224" s="92"/>
    </row>
    <row r="225" spans="1:9" s="144" customFormat="1" ht="15" customHeight="1">
      <c r="A225" s="93">
        <v>8</v>
      </c>
      <c r="B225" s="93">
        <v>42191</v>
      </c>
      <c r="C225" s="106" t="s">
        <v>72</v>
      </c>
      <c r="D225" s="96" t="s">
        <v>1152</v>
      </c>
      <c r="E225" s="97"/>
      <c r="F225" s="98"/>
      <c r="G225" s="98"/>
      <c r="H225" s="99"/>
      <c r="I225" s="92"/>
    </row>
    <row r="226" spans="1:9" s="144" customFormat="1" ht="15" customHeight="1">
      <c r="A226" s="93">
        <v>9</v>
      </c>
      <c r="B226" s="93">
        <v>42373</v>
      </c>
      <c r="C226" s="106" t="s">
        <v>1153</v>
      </c>
      <c r="D226" s="96" t="s">
        <v>1154</v>
      </c>
      <c r="E226" s="94"/>
      <c r="F226" s="95"/>
      <c r="G226" s="95"/>
      <c r="H226" s="96"/>
      <c r="I226" s="92"/>
    </row>
    <row r="227" spans="1:9" s="144" customFormat="1" ht="15" customHeight="1">
      <c r="A227" s="93">
        <v>10</v>
      </c>
      <c r="B227" s="93">
        <v>39710</v>
      </c>
      <c r="C227" s="106" t="s">
        <v>152</v>
      </c>
      <c r="D227" s="96" t="s">
        <v>1155</v>
      </c>
      <c r="E227" s="94"/>
      <c r="F227" s="95"/>
      <c r="G227" s="95"/>
      <c r="H227" s="96"/>
      <c r="I227" s="92"/>
    </row>
    <row r="228" spans="1:9" s="144" customFormat="1" ht="15" customHeight="1">
      <c r="A228" s="93">
        <v>11</v>
      </c>
      <c r="B228" s="93">
        <v>39733</v>
      </c>
      <c r="C228" s="106" t="s">
        <v>153</v>
      </c>
      <c r="D228" s="96" t="s">
        <v>1156</v>
      </c>
      <c r="E228" s="95"/>
      <c r="G228" s="95"/>
      <c r="H228" s="96"/>
      <c r="I228" s="92"/>
    </row>
    <row r="229" spans="1:9" s="144" customFormat="1" ht="15" customHeight="1">
      <c r="A229" s="93">
        <v>12</v>
      </c>
      <c r="B229" s="93">
        <v>39784</v>
      </c>
      <c r="C229" s="106" t="s">
        <v>154</v>
      </c>
      <c r="D229" s="96" t="s">
        <v>1157</v>
      </c>
      <c r="E229" s="94"/>
      <c r="F229" s="95"/>
      <c r="G229" s="95"/>
      <c r="H229" s="96"/>
      <c r="I229" s="92"/>
    </row>
    <row r="230" spans="1:9" s="144" customFormat="1" ht="15" customHeight="1">
      <c r="A230" s="93">
        <v>13</v>
      </c>
      <c r="B230" s="93">
        <v>39791</v>
      </c>
      <c r="C230" s="106" t="s">
        <v>155</v>
      </c>
      <c r="D230" s="96" t="s">
        <v>1158</v>
      </c>
      <c r="E230" s="94"/>
      <c r="F230" s="95"/>
      <c r="G230" s="95"/>
      <c r="H230" s="96"/>
      <c r="I230" s="92"/>
    </row>
    <row r="231" spans="1:9" s="144" customFormat="1" ht="15" customHeight="1">
      <c r="A231" s="93">
        <v>14</v>
      </c>
      <c r="B231" s="93">
        <v>40053</v>
      </c>
      <c r="C231" s="106" t="s">
        <v>157</v>
      </c>
      <c r="D231" s="96" t="s">
        <v>1159</v>
      </c>
      <c r="E231" s="94"/>
      <c r="F231" s="95"/>
      <c r="G231" s="95"/>
      <c r="H231" s="96"/>
      <c r="I231" s="92"/>
    </row>
    <row r="232" spans="1:9" s="144" customFormat="1" ht="15" customHeight="1">
      <c r="A232" s="93">
        <v>15</v>
      </c>
      <c r="B232" s="93">
        <v>40127</v>
      </c>
      <c r="C232" s="106" t="s">
        <v>156</v>
      </c>
      <c r="D232" s="96" t="s">
        <v>1160</v>
      </c>
      <c r="E232" s="94"/>
      <c r="F232" s="95"/>
      <c r="G232" s="95"/>
      <c r="H232" s="96"/>
      <c r="I232" s="92"/>
    </row>
    <row r="233" spans="1:9" s="144" customFormat="1" ht="15" customHeight="1">
      <c r="A233" s="93">
        <v>16</v>
      </c>
      <c r="B233" s="93">
        <v>40180</v>
      </c>
      <c r="C233" s="106" t="s">
        <v>1210</v>
      </c>
      <c r="D233" s="96" t="s">
        <v>1161</v>
      </c>
      <c r="E233" s="97"/>
      <c r="F233" s="98"/>
      <c r="G233" s="98"/>
      <c r="H233" s="99"/>
      <c r="I233" s="92"/>
    </row>
    <row r="234" spans="1:9" s="144" customFormat="1" ht="15" customHeight="1">
      <c r="A234" s="93">
        <v>17</v>
      </c>
      <c r="B234" s="93">
        <v>42237</v>
      </c>
      <c r="C234" s="106" t="s">
        <v>158</v>
      </c>
      <c r="D234" s="96" t="s">
        <v>1162</v>
      </c>
      <c r="E234" s="94"/>
      <c r="F234" s="95"/>
      <c r="G234" s="95"/>
      <c r="H234" s="96"/>
      <c r="I234" s="92"/>
    </row>
    <row r="235" spans="1:9" s="144" customFormat="1" ht="15" customHeight="1">
      <c r="A235" s="93">
        <v>18</v>
      </c>
      <c r="B235" s="93">
        <v>42241</v>
      </c>
      <c r="C235" s="106" t="s">
        <v>159</v>
      </c>
      <c r="D235" s="96" t="s">
        <v>1163</v>
      </c>
      <c r="E235" s="94"/>
      <c r="F235" s="95"/>
      <c r="G235" s="95"/>
      <c r="H235" s="96"/>
      <c r="I235" s="92"/>
    </row>
    <row r="236" spans="1:9" s="144" customFormat="1" ht="15" customHeight="1">
      <c r="A236" s="93">
        <v>19</v>
      </c>
      <c r="B236" s="93">
        <v>42243</v>
      </c>
      <c r="C236" s="106" t="s">
        <v>160</v>
      </c>
      <c r="D236" s="96" t="s">
        <v>1164</v>
      </c>
      <c r="E236" s="94"/>
      <c r="F236" s="95"/>
      <c r="G236" s="95"/>
      <c r="H236" s="102"/>
      <c r="I236" s="92"/>
    </row>
    <row r="237" spans="1:9" s="144" customFormat="1" ht="15" customHeight="1">
      <c r="A237" s="93">
        <v>20</v>
      </c>
      <c r="B237" s="93">
        <v>42279</v>
      </c>
      <c r="C237" s="106" t="s">
        <v>1362</v>
      </c>
      <c r="D237" s="96" t="s">
        <v>1019</v>
      </c>
      <c r="E237" s="94"/>
      <c r="F237" s="95"/>
      <c r="G237" s="95"/>
      <c r="H237" s="102"/>
      <c r="I237" s="92"/>
    </row>
    <row r="238" spans="1:9" s="144" customFormat="1" ht="15" customHeight="1">
      <c r="A238" s="93">
        <v>21</v>
      </c>
      <c r="B238" s="93">
        <v>42322</v>
      </c>
      <c r="C238" s="106" t="s">
        <v>1165</v>
      </c>
      <c r="D238" s="96" t="s">
        <v>1166</v>
      </c>
      <c r="E238" s="94"/>
      <c r="F238" s="95"/>
      <c r="G238" s="95"/>
      <c r="H238" s="96"/>
      <c r="I238" s="92"/>
    </row>
    <row r="239" spans="1:9" s="144" customFormat="1" ht="15" customHeight="1">
      <c r="A239" s="93">
        <v>22</v>
      </c>
      <c r="B239" s="93">
        <v>42324</v>
      </c>
      <c r="C239" s="106" t="s">
        <v>1167</v>
      </c>
      <c r="D239" s="96" t="s">
        <v>1168</v>
      </c>
      <c r="E239" s="292"/>
      <c r="F239" s="204"/>
      <c r="G239" s="204"/>
      <c r="H239" s="205"/>
      <c r="I239" s="92"/>
    </row>
    <row r="240" spans="1:9" s="144" customFormat="1" ht="15" customHeight="1">
      <c r="A240" s="93">
        <v>23</v>
      </c>
      <c r="B240" s="93">
        <v>42342</v>
      </c>
      <c r="C240" s="106" t="s">
        <v>768</v>
      </c>
      <c r="D240" s="96" t="s">
        <v>1169</v>
      </c>
      <c r="E240" s="292"/>
      <c r="F240" s="204"/>
      <c r="G240" s="204"/>
      <c r="H240" s="205"/>
      <c r="I240" s="174"/>
    </row>
    <row r="241" spans="1:9" s="144" customFormat="1" ht="15" customHeight="1">
      <c r="A241" s="307" t="s">
        <v>1344</v>
      </c>
      <c r="B241" s="307"/>
      <c r="C241" s="307"/>
      <c r="D241" s="307"/>
      <c r="E241" s="307"/>
      <c r="F241" s="307"/>
      <c r="G241" s="307"/>
      <c r="H241" s="307"/>
      <c r="I241" s="307"/>
    </row>
    <row r="242" spans="1:9" s="144" customFormat="1" ht="15" customHeight="1">
      <c r="A242" s="284" t="s">
        <v>909</v>
      </c>
      <c r="B242" s="285" t="s">
        <v>910</v>
      </c>
      <c r="C242" s="305" t="s">
        <v>943</v>
      </c>
      <c r="D242" s="306"/>
      <c r="E242" s="286"/>
      <c r="F242" s="287"/>
      <c r="G242" s="287"/>
      <c r="H242" s="288"/>
      <c r="I242" s="289"/>
    </row>
    <row r="243" spans="1:9" s="144" customFormat="1" ht="15" customHeight="1">
      <c r="A243" s="88">
        <v>1</v>
      </c>
      <c r="B243" s="93">
        <v>39416</v>
      </c>
      <c r="C243" s="106" t="s">
        <v>57</v>
      </c>
      <c r="D243" s="96" t="s">
        <v>1170</v>
      </c>
      <c r="E243" s="89"/>
      <c r="F243" s="90"/>
      <c r="G243" s="90"/>
      <c r="H243" s="91" t="s">
        <v>911</v>
      </c>
      <c r="I243" s="92"/>
    </row>
    <row r="244" spans="1:9" s="144" customFormat="1" ht="15" customHeight="1">
      <c r="A244" s="93">
        <v>2</v>
      </c>
      <c r="B244" s="93">
        <v>39516</v>
      </c>
      <c r="C244" s="106" t="s">
        <v>58</v>
      </c>
      <c r="D244" s="96" t="s">
        <v>1363</v>
      </c>
      <c r="E244" s="89"/>
      <c r="F244" s="90"/>
      <c r="G244" s="90"/>
      <c r="H244" s="91"/>
      <c r="I244" s="92"/>
    </row>
    <row r="245" spans="1:9" s="144" customFormat="1" ht="15" customHeight="1">
      <c r="A245" s="93">
        <v>3</v>
      </c>
      <c r="B245" s="93">
        <v>39532</v>
      </c>
      <c r="C245" s="106" t="s">
        <v>59</v>
      </c>
      <c r="D245" s="96" t="s">
        <v>1171</v>
      </c>
      <c r="E245" s="94"/>
      <c r="F245" s="95"/>
      <c r="G245" s="95"/>
      <c r="H245" s="96"/>
      <c r="I245" s="92"/>
    </row>
    <row r="246" spans="1:9" s="144" customFormat="1" ht="15" customHeight="1">
      <c r="A246" s="93">
        <v>4</v>
      </c>
      <c r="B246" s="93">
        <v>39561</v>
      </c>
      <c r="C246" s="106" t="s">
        <v>60</v>
      </c>
      <c r="D246" s="96" t="s">
        <v>898</v>
      </c>
      <c r="E246" s="94"/>
      <c r="F246" s="95"/>
      <c r="G246" s="95"/>
      <c r="H246" s="96"/>
      <c r="I246" s="92"/>
    </row>
    <row r="247" spans="1:9" s="144" customFormat="1" ht="15" customHeight="1">
      <c r="A247" s="93">
        <v>5</v>
      </c>
      <c r="B247" s="93">
        <v>39582</v>
      </c>
      <c r="C247" s="106" t="s">
        <v>61</v>
      </c>
      <c r="D247" s="96" t="s">
        <v>1172</v>
      </c>
      <c r="E247" s="97"/>
      <c r="F247" s="98"/>
      <c r="G247" s="98"/>
      <c r="H247" s="99"/>
      <c r="I247" s="92"/>
    </row>
    <row r="248" spans="1:9" s="144" customFormat="1" ht="15" customHeight="1">
      <c r="A248" s="93">
        <v>6</v>
      </c>
      <c r="B248" s="93">
        <v>39592</v>
      </c>
      <c r="C248" s="106" t="s">
        <v>62</v>
      </c>
      <c r="D248" s="96" t="s">
        <v>1173</v>
      </c>
      <c r="E248" s="94"/>
      <c r="F248" s="95"/>
      <c r="G248" s="95"/>
      <c r="H248" s="96"/>
      <c r="I248" s="92"/>
    </row>
    <row r="249" spans="1:9" s="144" customFormat="1" ht="15" customHeight="1">
      <c r="A249" s="93">
        <v>7</v>
      </c>
      <c r="B249" s="93">
        <v>39625</v>
      </c>
      <c r="C249" s="106" t="s">
        <v>63</v>
      </c>
      <c r="D249" s="96" t="s">
        <v>1174</v>
      </c>
      <c r="E249" s="100"/>
      <c r="F249" s="101"/>
      <c r="G249" s="101"/>
      <c r="H249" s="99"/>
      <c r="I249" s="92"/>
    </row>
    <row r="250" spans="1:9" s="144" customFormat="1" ht="15" customHeight="1">
      <c r="A250" s="93">
        <v>8</v>
      </c>
      <c r="B250" s="93">
        <v>39655</v>
      </c>
      <c r="C250" s="106" t="s">
        <v>64</v>
      </c>
      <c r="D250" s="96" t="s">
        <v>1175</v>
      </c>
      <c r="E250" s="94"/>
      <c r="F250" s="95"/>
      <c r="G250" s="95"/>
      <c r="H250" s="96"/>
      <c r="I250" s="92"/>
    </row>
    <row r="251" spans="1:9" s="144" customFormat="1" ht="15" customHeight="1">
      <c r="A251" s="93">
        <v>9</v>
      </c>
      <c r="B251" s="93">
        <v>40140</v>
      </c>
      <c r="C251" s="106" t="s">
        <v>65</v>
      </c>
      <c r="D251" s="96" t="s">
        <v>1176</v>
      </c>
      <c r="E251" s="94"/>
      <c r="F251" s="95"/>
      <c r="G251" s="95"/>
      <c r="H251" s="96"/>
      <c r="I251" s="92"/>
    </row>
    <row r="252" spans="1:9" s="144" customFormat="1" ht="15" customHeight="1">
      <c r="A252" s="93">
        <v>10</v>
      </c>
      <c r="B252" s="93">
        <v>42366</v>
      </c>
      <c r="C252" s="106" t="s">
        <v>921</v>
      </c>
      <c r="D252" s="96" t="s">
        <v>1177</v>
      </c>
      <c r="E252" s="94"/>
      <c r="F252" s="95"/>
      <c r="G252" s="95"/>
      <c r="H252" s="96"/>
      <c r="I252" s="92"/>
    </row>
    <row r="253" spans="1:9" s="144" customFormat="1" ht="15" customHeight="1">
      <c r="A253" s="93">
        <v>11</v>
      </c>
      <c r="B253" s="93">
        <v>42395</v>
      </c>
      <c r="C253" s="106" t="s">
        <v>1178</v>
      </c>
      <c r="D253" s="96" t="s">
        <v>1179</v>
      </c>
      <c r="E253" s="97"/>
      <c r="F253" s="98"/>
      <c r="G253" s="98"/>
      <c r="H253" s="99"/>
      <c r="I253" s="92"/>
    </row>
    <row r="254" spans="1:9" s="144" customFormat="1" ht="15" customHeight="1">
      <c r="A254" s="93">
        <v>12</v>
      </c>
      <c r="B254" s="93">
        <v>39457</v>
      </c>
      <c r="C254" s="106" t="s">
        <v>161</v>
      </c>
      <c r="D254" s="96" t="s">
        <v>1180</v>
      </c>
      <c r="E254" s="94"/>
      <c r="F254" s="95"/>
      <c r="G254" s="95"/>
      <c r="H254" s="96"/>
      <c r="I254" s="92"/>
    </row>
    <row r="255" spans="1:9" s="144" customFormat="1" ht="15" customHeight="1">
      <c r="A255" s="93">
        <v>13</v>
      </c>
      <c r="B255" s="93">
        <v>39709</v>
      </c>
      <c r="C255" s="106" t="s">
        <v>162</v>
      </c>
      <c r="D255" s="96" t="s">
        <v>1001</v>
      </c>
      <c r="E255" s="94"/>
      <c r="F255" s="95"/>
      <c r="G255" s="95"/>
      <c r="H255" s="96"/>
      <c r="I255" s="92"/>
    </row>
    <row r="256" spans="1:9" s="144" customFormat="1" ht="15" customHeight="1">
      <c r="A256" s="93">
        <v>14</v>
      </c>
      <c r="B256" s="93">
        <v>39714</v>
      </c>
      <c r="C256" s="106" t="s">
        <v>163</v>
      </c>
      <c r="D256" s="96" t="s">
        <v>1181</v>
      </c>
      <c r="E256" s="94"/>
      <c r="F256" s="95"/>
      <c r="G256" s="95"/>
      <c r="H256" s="96"/>
      <c r="I256" s="92"/>
    </row>
    <row r="257" spans="1:9" s="144" customFormat="1" ht="15" customHeight="1">
      <c r="A257" s="93">
        <v>15</v>
      </c>
      <c r="B257" s="93">
        <v>39787</v>
      </c>
      <c r="C257" s="106" t="s">
        <v>916</v>
      </c>
      <c r="D257" s="96" t="s">
        <v>1182</v>
      </c>
      <c r="E257" s="94"/>
      <c r="F257" s="95"/>
      <c r="G257" s="95"/>
      <c r="H257" s="96"/>
      <c r="I257" s="92"/>
    </row>
    <row r="258" spans="1:9" s="144" customFormat="1" ht="15" customHeight="1">
      <c r="A258" s="93">
        <v>16</v>
      </c>
      <c r="B258" s="93">
        <v>39793</v>
      </c>
      <c r="C258" s="106" t="s">
        <v>164</v>
      </c>
      <c r="D258" s="96" t="s">
        <v>1183</v>
      </c>
      <c r="E258" s="97"/>
      <c r="F258" s="98"/>
      <c r="G258" s="98"/>
      <c r="H258" s="99"/>
      <c r="I258" s="92"/>
    </row>
    <row r="259" spans="1:9" s="144" customFormat="1" ht="15" customHeight="1">
      <c r="A259" s="93">
        <v>17</v>
      </c>
      <c r="B259" s="93">
        <v>39978</v>
      </c>
      <c r="C259" s="106" t="s">
        <v>165</v>
      </c>
      <c r="D259" s="96" t="s">
        <v>1184</v>
      </c>
      <c r="E259" s="94"/>
      <c r="F259" s="95"/>
      <c r="G259" s="95"/>
      <c r="H259" s="96"/>
      <c r="I259" s="92"/>
    </row>
    <row r="260" spans="1:9" s="144" customFormat="1" ht="15" customHeight="1">
      <c r="A260" s="93">
        <v>18</v>
      </c>
      <c r="B260" s="93">
        <v>40123</v>
      </c>
      <c r="C260" s="106" t="s">
        <v>166</v>
      </c>
      <c r="D260" s="96" t="s">
        <v>1185</v>
      </c>
      <c r="E260" s="94"/>
      <c r="F260" s="95"/>
      <c r="G260" s="95"/>
      <c r="H260" s="102"/>
      <c r="I260" s="92"/>
    </row>
    <row r="261" spans="1:9" s="144" customFormat="1" ht="15" customHeight="1">
      <c r="A261" s="93">
        <v>19</v>
      </c>
      <c r="B261" s="93">
        <v>40245</v>
      </c>
      <c r="C261" s="106" t="s">
        <v>170</v>
      </c>
      <c r="D261" s="96" t="s">
        <v>1186</v>
      </c>
      <c r="E261" s="94"/>
      <c r="F261" s="95"/>
      <c r="G261" s="95"/>
      <c r="H261" s="102"/>
      <c r="I261" s="92"/>
    </row>
    <row r="262" spans="1:9" s="144" customFormat="1" ht="15" customHeight="1">
      <c r="A262" s="93">
        <v>20</v>
      </c>
      <c r="B262" s="93">
        <v>42248</v>
      </c>
      <c r="C262" s="106" t="s">
        <v>167</v>
      </c>
      <c r="D262" s="96" t="s">
        <v>1187</v>
      </c>
      <c r="E262" s="94"/>
      <c r="F262" s="95"/>
      <c r="G262" s="95"/>
      <c r="H262" s="96"/>
      <c r="I262" s="92"/>
    </row>
    <row r="263" spans="1:9" s="144" customFormat="1" ht="15" customHeight="1">
      <c r="A263" s="93">
        <v>21</v>
      </c>
      <c r="B263" s="93">
        <v>42252</v>
      </c>
      <c r="C263" s="106" t="s">
        <v>171</v>
      </c>
      <c r="D263" s="96" t="s">
        <v>1364</v>
      </c>
      <c r="E263" s="94"/>
      <c r="F263" s="95"/>
      <c r="G263" s="95"/>
      <c r="H263" s="96"/>
      <c r="I263" s="92"/>
    </row>
    <row r="264" spans="1:9" s="144" customFormat="1" ht="15" customHeight="1">
      <c r="A264" s="93">
        <v>22</v>
      </c>
      <c r="B264" s="93">
        <v>42253</v>
      </c>
      <c r="C264" s="106" t="s">
        <v>169</v>
      </c>
      <c r="D264" s="96" t="s">
        <v>1365</v>
      </c>
      <c r="E264" s="292"/>
      <c r="F264" s="204"/>
      <c r="G264" s="204"/>
      <c r="H264" s="205"/>
      <c r="I264" s="174"/>
    </row>
    <row r="265" spans="1:9" s="144" customFormat="1" ht="15" customHeight="1">
      <c r="A265" s="93">
        <v>23</v>
      </c>
      <c r="B265" s="93">
        <v>42263</v>
      </c>
      <c r="C265" s="106" t="s">
        <v>168</v>
      </c>
      <c r="D265" s="96" t="s">
        <v>1188</v>
      </c>
      <c r="E265" s="292"/>
      <c r="F265" s="204"/>
      <c r="G265" s="204"/>
      <c r="H265" s="205"/>
      <c r="I265" s="174"/>
    </row>
    <row r="266" spans="1:9" s="144" customFormat="1" ht="15" customHeight="1">
      <c r="A266" s="307" t="s">
        <v>1346</v>
      </c>
      <c r="B266" s="307"/>
      <c r="C266" s="307"/>
      <c r="D266" s="307"/>
      <c r="E266" s="307"/>
      <c r="F266" s="307"/>
      <c r="G266" s="307"/>
      <c r="H266" s="307"/>
      <c r="I266" s="307"/>
    </row>
    <row r="267" spans="1:9" s="144" customFormat="1" ht="15" customHeight="1">
      <c r="A267" s="284" t="s">
        <v>909</v>
      </c>
      <c r="B267" s="285" t="s">
        <v>910</v>
      </c>
      <c r="C267" s="305" t="s">
        <v>943</v>
      </c>
      <c r="D267" s="306"/>
      <c r="E267" s="286"/>
      <c r="F267" s="287"/>
      <c r="G267" s="287"/>
      <c r="H267" s="288"/>
      <c r="I267" s="289"/>
    </row>
    <row r="268" spans="1:9" s="144" customFormat="1" ht="15" customHeight="1">
      <c r="A268" s="88">
        <v>1</v>
      </c>
      <c r="B268" s="93">
        <v>39502</v>
      </c>
      <c r="C268" s="106" t="s">
        <v>49</v>
      </c>
      <c r="D268" s="96" t="s">
        <v>1189</v>
      </c>
      <c r="E268" s="89"/>
      <c r="F268" s="207"/>
      <c r="G268" s="207"/>
      <c r="H268" s="208"/>
      <c r="I268" s="289"/>
    </row>
    <row r="269" spans="1:9" s="144" customFormat="1" ht="15" customHeight="1">
      <c r="A269" s="88">
        <v>2</v>
      </c>
      <c r="B269" s="93">
        <v>39547</v>
      </c>
      <c r="C269" s="106" t="s">
        <v>50</v>
      </c>
      <c r="D269" s="96" t="s">
        <v>1190</v>
      </c>
      <c r="E269" s="89"/>
      <c r="F269" s="90"/>
      <c r="G269" s="90"/>
      <c r="H269" s="91" t="s">
        <v>911</v>
      </c>
      <c r="I269" s="92"/>
    </row>
    <row r="270" spans="1:9" s="144" customFormat="1" ht="15" customHeight="1">
      <c r="A270" s="88">
        <v>3</v>
      </c>
      <c r="B270" s="93">
        <v>39606</v>
      </c>
      <c r="C270" s="106" t="s">
        <v>56</v>
      </c>
      <c r="D270" s="96" t="s">
        <v>1198</v>
      </c>
      <c r="E270" s="94"/>
      <c r="F270" s="95"/>
      <c r="G270" s="95"/>
      <c r="H270" s="96"/>
      <c r="I270" s="92"/>
    </row>
    <row r="271" spans="1:9" s="144" customFormat="1" ht="15" customHeight="1">
      <c r="A271" s="88">
        <v>4</v>
      </c>
      <c r="B271" s="93">
        <v>39924</v>
      </c>
      <c r="C271" s="106" t="s">
        <v>51</v>
      </c>
      <c r="D271" s="96" t="s">
        <v>1191</v>
      </c>
      <c r="E271" s="94"/>
      <c r="F271" s="95"/>
      <c r="G271" s="95"/>
      <c r="H271" s="96"/>
      <c r="I271" s="92"/>
    </row>
    <row r="272" spans="1:9" s="144" customFormat="1" ht="15" customHeight="1">
      <c r="A272" s="88">
        <v>5</v>
      </c>
      <c r="B272" s="93">
        <v>40122</v>
      </c>
      <c r="C272" s="106" t="s">
        <v>972</v>
      </c>
      <c r="D272" s="96" t="s">
        <v>982</v>
      </c>
      <c r="E272" s="97"/>
      <c r="F272" s="98"/>
      <c r="G272" s="98"/>
      <c r="H272" s="99"/>
      <c r="I272" s="92"/>
    </row>
    <row r="273" spans="1:9" s="144" customFormat="1" ht="15" customHeight="1">
      <c r="A273" s="88">
        <v>6</v>
      </c>
      <c r="B273" s="93">
        <v>40163</v>
      </c>
      <c r="C273" s="106" t="s">
        <v>52</v>
      </c>
      <c r="D273" s="96" t="s">
        <v>1192</v>
      </c>
      <c r="E273" s="94"/>
      <c r="F273" s="95"/>
      <c r="G273" s="95"/>
      <c r="H273" s="96"/>
      <c r="I273" s="92"/>
    </row>
    <row r="274" spans="1:9" s="144" customFormat="1" ht="15" customHeight="1">
      <c r="A274" s="88">
        <v>7</v>
      </c>
      <c r="B274" s="93">
        <v>40164</v>
      </c>
      <c r="C274" s="106" t="s">
        <v>55</v>
      </c>
      <c r="D274" s="96" t="s">
        <v>1201</v>
      </c>
      <c r="E274" s="94"/>
      <c r="F274" s="95"/>
      <c r="G274" s="95"/>
      <c r="H274" s="96"/>
      <c r="I274" s="92"/>
    </row>
    <row r="275" spans="1:9" s="144" customFormat="1" ht="15" customHeight="1">
      <c r="A275" s="88">
        <v>8</v>
      </c>
      <c r="B275" s="93">
        <v>40232</v>
      </c>
      <c r="C275" s="106" t="s">
        <v>1274</v>
      </c>
      <c r="D275" s="96" t="s">
        <v>1193</v>
      </c>
      <c r="E275" s="94"/>
      <c r="F275" s="95"/>
      <c r="G275" s="95"/>
      <c r="H275" s="96"/>
      <c r="I275" s="92"/>
    </row>
    <row r="276" spans="1:9" s="144" customFormat="1" ht="15" customHeight="1">
      <c r="A276" s="88">
        <v>9</v>
      </c>
      <c r="B276" s="93">
        <v>42207</v>
      </c>
      <c r="C276" s="106" t="s">
        <v>53</v>
      </c>
      <c r="D276" s="96" t="s">
        <v>1194</v>
      </c>
      <c r="E276" s="97"/>
      <c r="F276" s="98"/>
      <c r="G276" s="98"/>
      <c r="H276" s="99"/>
      <c r="I276" s="92"/>
    </row>
    <row r="277" spans="1:9" s="144" customFormat="1" ht="15" customHeight="1">
      <c r="A277" s="88">
        <v>10</v>
      </c>
      <c r="B277" s="93">
        <v>42229</v>
      </c>
      <c r="C277" s="106" t="s">
        <v>54</v>
      </c>
      <c r="D277" s="96" t="s">
        <v>1195</v>
      </c>
      <c r="E277" s="94"/>
      <c r="F277" s="95"/>
      <c r="G277" s="95"/>
      <c r="H277" s="96"/>
      <c r="I277" s="92"/>
    </row>
    <row r="278" spans="1:9" s="144" customFormat="1" ht="15" customHeight="1">
      <c r="A278" s="88">
        <v>11</v>
      </c>
      <c r="B278" s="93">
        <v>39407</v>
      </c>
      <c r="C278" s="106" t="s">
        <v>177</v>
      </c>
      <c r="D278" s="96" t="s">
        <v>1196</v>
      </c>
      <c r="E278" s="94"/>
      <c r="F278" s="95"/>
      <c r="G278" s="95"/>
      <c r="H278" s="96"/>
      <c r="I278" s="92"/>
    </row>
    <row r="279" spans="1:9" s="144" customFormat="1" ht="15" customHeight="1">
      <c r="A279" s="88">
        <v>12</v>
      </c>
      <c r="B279" s="93">
        <v>39476</v>
      </c>
      <c r="C279" s="106" t="s">
        <v>172</v>
      </c>
      <c r="D279" s="96" t="s">
        <v>895</v>
      </c>
      <c r="E279" s="94"/>
      <c r="F279" s="95"/>
      <c r="G279" s="95"/>
      <c r="H279" s="96"/>
      <c r="I279" s="92"/>
    </row>
    <row r="280" spans="1:9" s="144" customFormat="1" ht="15" customHeight="1">
      <c r="A280" s="88">
        <v>13</v>
      </c>
      <c r="B280" s="93">
        <v>39494</v>
      </c>
      <c r="C280" s="106" t="s">
        <v>173</v>
      </c>
      <c r="D280" s="96" t="s">
        <v>1197</v>
      </c>
      <c r="E280" s="94"/>
      <c r="F280" s="95"/>
      <c r="G280" s="95"/>
      <c r="H280" s="96"/>
      <c r="I280" s="92"/>
    </row>
    <row r="281" spans="1:9" s="144" customFormat="1" ht="15" customHeight="1">
      <c r="A281" s="88">
        <v>14</v>
      </c>
      <c r="B281" s="93">
        <v>39717</v>
      </c>
      <c r="C281" s="106" t="s">
        <v>174</v>
      </c>
      <c r="D281" s="96" t="s">
        <v>1199</v>
      </c>
      <c r="E281" s="94"/>
      <c r="F281" s="95"/>
      <c r="G281" s="95"/>
      <c r="H281" s="96"/>
      <c r="I281" s="92"/>
    </row>
    <row r="282" spans="1:9" s="144" customFormat="1" ht="15" customHeight="1">
      <c r="A282" s="88">
        <v>15</v>
      </c>
      <c r="B282" s="93">
        <v>39741</v>
      </c>
      <c r="C282" s="106" t="s">
        <v>175</v>
      </c>
      <c r="D282" s="96" t="s">
        <v>1087</v>
      </c>
      <c r="E282" s="97"/>
      <c r="F282" s="98"/>
      <c r="G282" s="98"/>
      <c r="H282" s="99"/>
      <c r="I282" s="92"/>
    </row>
    <row r="283" spans="1:9" s="144" customFormat="1" ht="15" customHeight="1">
      <c r="A283" s="88">
        <v>16</v>
      </c>
      <c r="B283" s="93">
        <v>39748</v>
      </c>
      <c r="C283" s="106" t="s">
        <v>922</v>
      </c>
      <c r="D283" s="96" t="s">
        <v>1200</v>
      </c>
      <c r="E283" s="94"/>
      <c r="F283" s="95"/>
      <c r="G283" s="95"/>
      <c r="H283" s="96"/>
      <c r="I283" s="92"/>
    </row>
    <row r="284" spans="1:9" s="144" customFormat="1" ht="15" customHeight="1">
      <c r="A284" s="88">
        <v>17</v>
      </c>
      <c r="B284" s="93">
        <v>39786</v>
      </c>
      <c r="C284" s="106" t="s">
        <v>176</v>
      </c>
      <c r="D284" s="96" t="s">
        <v>983</v>
      </c>
      <c r="E284" s="94"/>
      <c r="F284" s="95"/>
      <c r="G284" s="95"/>
      <c r="H284" s="96"/>
      <c r="I284" s="92"/>
    </row>
    <row r="285" spans="1:9" s="144" customFormat="1" ht="15" customHeight="1">
      <c r="A285" s="88">
        <v>18</v>
      </c>
      <c r="B285" s="93">
        <v>40190</v>
      </c>
      <c r="C285" s="106" t="s">
        <v>178</v>
      </c>
      <c r="D285" s="96" t="s">
        <v>1202</v>
      </c>
      <c r="E285" s="94"/>
      <c r="F285" s="95"/>
      <c r="G285" s="95"/>
      <c r="H285" s="102"/>
      <c r="I285" s="92"/>
    </row>
    <row r="286" spans="1:9" s="144" customFormat="1" ht="15" customHeight="1">
      <c r="A286" s="88">
        <v>19</v>
      </c>
      <c r="B286" s="93">
        <v>40297</v>
      </c>
      <c r="C286" s="106" t="s">
        <v>1095</v>
      </c>
      <c r="D286" s="96" t="s">
        <v>1203</v>
      </c>
      <c r="E286" s="94"/>
      <c r="F286" s="95"/>
      <c r="G286" s="95"/>
      <c r="H286" s="102"/>
      <c r="I286" s="92"/>
    </row>
    <row r="287" spans="1:9" s="144" customFormat="1" ht="15" customHeight="1">
      <c r="A287" s="88">
        <v>20</v>
      </c>
      <c r="B287" s="93">
        <v>42282</v>
      </c>
      <c r="C287" s="106" t="s">
        <v>1358</v>
      </c>
      <c r="D287" s="96" t="s">
        <v>1204</v>
      </c>
      <c r="E287" s="94"/>
      <c r="F287" s="95"/>
      <c r="G287" s="95"/>
      <c r="H287" s="96"/>
      <c r="I287" s="92"/>
    </row>
    <row r="288" spans="1:9" s="144" customFormat="1" ht="15" customHeight="1">
      <c r="A288" s="88">
        <v>21</v>
      </c>
      <c r="B288" s="93">
        <v>42313</v>
      </c>
      <c r="C288" s="106" t="s">
        <v>286</v>
      </c>
      <c r="D288" s="96" t="s">
        <v>287</v>
      </c>
      <c r="E288" s="106"/>
      <c r="F288" s="204"/>
      <c r="G288" s="204"/>
      <c r="H288" s="205"/>
      <c r="I288" s="174"/>
    </row>
    <row r="289" spans="1:9" s="144" customFormat="1" ht="15" customHeight="1">
      <c r="A289" s="88">
        <v>22</v>
      </c>
      <c r="B289" s="93">
        <v>42323</v>
      </c>
      <c r="C289" s="106" t="s">
        <v>1205</v>
      </c>
      <c r="D289" s="96" t="s">
        <v>1206</v>
      </c>
      <c r="E289" s="106"/>
      <c r="F289" s="204"/>
      <c r="G289" s="204"/>
      <c r="H289" s="205"/>
      <c r="I289" s="174"/>
    </row>
    <row r="290" spans="1:9" s="144" customFormat="1" ht="15" customHeight="1">
      <c r="A290" s="93">
        <v>23</v>
      </c>
      <c r="B290" s="93">
        <v>42345</v>
      </c>
      <c r="C290" s="106" t="s">
        <v>925</v>
      </c>
      <c r="D290" s="96" t="s">
        <v>285</v>
      </c>
      <c r="E290" s="94"/>
      <c r="F290" s="209"/>
      <c r="G290" s="209"/>
      <c r="H290" s="205"/>
      <c r="I290" s="174"/>
    </row>
    <row r="291" spans="1:9" s="144" customFormat="1" ht="15" customHeight="1">
      <c r="A291" s="307" t="s">
        <v>1348</v>
      </c>
      <c r="B291" s="307"/>
      <c r="C291" s="307"/>
      <c r="D291" s="307"/>
      <c r="E291" s="307"/>
      <c r="F291" s="307"/>
      <c r="G291" s="307"/>
      <c r="H291" s="307"/>
      <c r="I291" s="307"/>
    </row>
    <row r="292" spans="1:9" s="144" customFormat="1" ht="15" customHeight="1">
      <c r="A292" s="284" t="s">
        <v>909</v>
      </c>
      <c r="B292" s="284" t="s">
        <v>910</v>
      </c>
      <c r="C292" s="319" t="s">
        <v>943</v>
      </c>
      <c r="D292" s="320"/>
      <c r="E292" s="286"/>
      <c r="F292" s="287"/>
      <c r="G292" s="287"/>
      <c r="H292" s="288"/>
      <c r="I292" s="289"/>
    </row>
    <row r="293" spans="1:9" s="144" customFormat="1" ht="15" customHeight="1">
      <c r="A293" s="93">
        <v>1</v>
      </c>
      <c r="B293" s="93">
        <v>39420</v>
      </c>
      <c r="C293" s="106" t="s">
        <v>1313</v>
      </c>
      <c r="D293" s="96" t="s">
        <v>288</v>
      </c>
      <c r="E293" s="89"/>
      <c r="F293" s="90"/>
      <c r="G293" s="90"/>
      <c r="H293" s="91" t="s">
        <v>911</v>
      </c>
      <c r="I293" s="92"/>
    </row>
    <row r="294" spans="1:9" s="144" customFormat="1" ht="15" customHeight="1">
      <c r="A294" s="93">
        <v>2</v>
      </c>
      <c r="B294" s="93">
        <v>39543</v>
      </c>
      <c r="C294" s="106" t="s">
        <v>1314</v>
      </c>
      <c r="D294" s="96" t="s">
        <v>289</v>
      </c>
      <c r="E294" s="94"/>
      <c r="F294" s="95"/>
      <c r="G294" s="95"/>
      <c r="H294" s="96"/>
      <c r="I294" s="92"/>
    </row>
    <row r="295" spans="1:9" s="144" customFormat="1" ht="15" customHeight="1">
      <c r="A295" s="93">
        <v>3</v>
      </c>
      <c r="B295" s="93">
        <v>39555</v>
      </c>
      <c r="C295" s="106" t="s">
        <v>1315</v>
      </c>
      <c r="D295" s="96" t="s">
        <v>991</v>
      </c>
      <c r="E295" s="97"/>
      <c r="F295" s="98"/>
      <c r="G295" s="98"/>
      <c r="H295" s="99"/>
      <c r="I295" s="92"/>
    </row>
    <row r="296" spans="1:9" s="144" customFormat="1" ht="15" customHeight="1">
      <c r="A296" s="93">
        <v>4</v>
      </c>
      <c r="B296" s="93">
        <v>39641</v>
      </c>
      <c r="C296" s="106" t="s">
        <v>1320</v>
      </c>
      <c r="D296" s="96" t="s">
        <v>298</v>
      </c>
      <c r="E296" s="94"/>
      <c r="F296" s="95"/>
      <c r="G296" s="95"/>
      <c r="H296" s="96"/>
      <c r="I296" s="92"/>
    </row>
    <row r="297" spans="1:9" s="144" customFormat="1" ht="15" customHeight="1">
      <c r="A297" s="93">
        <v>5</v>
      </c>
      <c r="B297" s="93">
        <v>40110</v>
      </c>
      <c r="C297" s="106" t="s">
        <v>1321</v>
      </c>
      <c r="D297" s="96" t="s">
        <v>1360</v>
      </c>
      <c r="E297" s="94"/>
      <c r="F297" s="95"/>
      <c r="G297" s="95"/>
      <c r="H297" s="96"/>
      <c r="I297" s="92"/>
    </row>
    <row r="298" spans="1:9" s="144" customFormat="1" ht="15" customHeight="1">
      <c r="A298" s="93">
        <v>6</v>
      </c>
      <c r="B298" s="93">
        <v>40158</v>
      </c>
      <c r="C298" s="106" t="s">
        <v>1316</v>
      </c>
      <c r="D298" s="96" t="s">
        <v>994</v>
      </c>
      <c r="E298" s="100"/>
      <c r="F298" s="101"/>
      <c r="G298" s="101"/>
      <c r="H298" s="99"/>
      <c r="I298" s="92"/>
    </row>
    <row r="299" spans="1:9" s="144" customFormat="1" ht="15" customHeight="1">
      <c r="A299" s="93">
        <v>7</v>
      </c>
      <c r="B299" s="93">
        <v>40185</v>
      </c>
      <c r="C299" s="106" t="s">
        <v>1251</v>
      </c>
      <c r="D299" s="96" t="s">
        <v>290</v>
      </c>
      <c r="E299" s="94"/>
      <c r="F299" s="95"/>
      <c r="G299" s="95"/>
      <c r="H299" s="96"/>
      <c r="I299" s="92"/>
    </row>
    <row r="300" spans="1:9" s="144" customFormat="1" ht="15" customHeight="1">
      <c r="A300" s="93">
        <v>8</v>
      </c>
      <c r="B300" s="93">
        <v>40205</v>
      </c>
      <c r="C300" s="106" t="s">
        <v>1317</v>
      </c>
      <c r="D300" s="96" t="s">
        <v>291</v>
      </c>
      <c r="E300" s="97"/>
      <c r="F300" s="98"/>
      <c r="G300" s="98"/>
      <c r="H300" s="99"/>
      <c r="I300" s="92"/>
    </row>
    <row r="301" spans="1:9" s="144" customFormat="1" ht="15" customHeight="1">
      <c r="A301" s="93">
        <v>9</v>
      </c>
      <c r="B301" s="93">
        <v>42203</v>
      </c>
      <c r="C301" s="106" t="s">
        <v>1359</v>
      </c>
      <c r="D301" s="96" t="s">
        <v>292</v>
      </c>
      <c r="E301" s="94"/>
      <c r="F301" s="95"/>
      <c r="G301" s="95"/>
      <c r="H301" s="96"/>
      <c r="I301" s="92"/>
    </row>
    <row r="302" spans="1:9" s="144" customFormat="1" ht="15" customHeight="1">
      <c r="A302" s="93">
        <v>10</v>
      </c>
      <c r="B302" s="93">
        <v>42208</v>
      </c>
      <c r="C302" s="106" t="s">
        <v>1318</v>
      </c>
      <c r="D302" s="96" t="s">
        <v>293</v>
      </c>
      <c r="E302" s="94"/>
      <c r="F302" s="95"/>
      <c r="G302" s="95"/>
      <c r="H302" s="96"/>
      <c r="I302" s="92"/>
    </row>
    <row r="303" spans="1:9" s="144" customFormat="1" ht="15" customHeight="1">
      <c r="A303" s="93">
        <v>11</v>
      </c>
      <c r="B303" s="93">
        <v>42215</v>
      </c>
      <c r="C303" s="106" t="s">
        <v>1319</v>
      </c>
      <c r="D303" s="96" t="s">
        <v>294</v>
      </c>
      <c r="E303" s="94"/>
      <c r="F303" s="95"/>
      <c r="G303" s="95"/>
      <c r="H303" s="96"/>
      <c r="I303" s="92"/>
    </row>
    <row r="304" spans="1:9" s="144" customFormat="1" ht="15" customHeight="1">
      <c r="A304" s="93">
        <v>12</v>
      </c>
      <c r="B304" s="93">
        <v>42383</v>
      </c>
      <c r="C304" s="106" t="s">
        <v>295</v>
      </c>
      <c r="D304" s="96" t="s">
        <v>296</v>
      </c>
      <c r="E304" s="94"/>
      <c r="F304" s="95"/>
      <c r="G304" s="95"/>
      <c r="H304" s="96"/>
      <c r="I304" s="92"/>
    </row>
    <row r="305" spans="1:9" s="144" customFormat="1" ht="15" customHeight="1">
      <c r="A305" s="93">
        <v>13</v>
      </c>
      <c r="B305" s="93">
        <v>39618</v>
      </c>
      <c r="C305" s="106" t="s">
        <v>135</v>
      </c>
      <c r="D305" s="96" t="s">
        <v>297</v>
      </c>
      <c r="E305" s="94"/>
      <c r="F305" s="95"/>
      <c r="G305" s="95"/>
      <c r="H305" s="96"/>
      <c r="I305" s="92"/>
    </row>
    <row r="306" spans="1:9" s="144" customFormat="1" ht="15" customHeight="1">
      <c r="A306" s="93">
        <v>14</v>
      </c>
      <c r="B306" s="93">
        <v>39698</v>
      </c>
      <c r="C306" s="106" t="s">
        <v>179</v>
      </c>
      <c r="D306" s="96" t="s">
        <v>299</v>
      </c>
      <c r="E306" s="94"/>
      <c r="F306" s="95"/>
      <c r="G306" s="95"/>
      <c r="H306" s="96"/>
      <c r="I306" s="92"/>
    </row>
    <row r="307" spans="1:9" s="144" customFormat="1" ht="15" customHeight="1">
      <c r="A307" s="93">
        <v>15</v>
      </c>
      <c r="B307" s="93">
        <v>39712</v>
      </c>
      <c r="C307" s="106" t="s">
        <v>180</v>
      </c>
      <c r="D307" s="96" t="s">
        <v>300</v>
      </c>
      <c r="E307" s="94"/>
      <c r="F307" s="95"/>
      <c r="G307" s="95"/>
      <c r="H307" s="96"/>
      <c r="I307" s="92"/>
    </row>
    <row r="308" spans="1:9" s="144" customFormat="1" ht="15" customHeight="1">
      <c r="A308" s="93">
        <v>16</v>
      </c>
      <c r="B308" s="93">
        <v>39745</v>
      </c>
      <c r="C308" s="106" t="s">
        <v>932</v>
      </c>
      <c r="D308" s="96" t="s">
        <v>301</v>
      </c>
      <c r="E308" s="94"/>
      <c r="F308" s="95"/>
      <c r="G308" s="95"/>
      <c r="H308" s="96"/>
      <c r="I308" s="92"/>
    </row>
    <row r="309" spans="1:9" s="144" customFormat="1" ht="15" customHeight="1">
      <c r="A309" s="93">
        <v>17</v>
      </c>
      <c r="B309" s="93">
        <v>39750</v>
      </c>
      <c r="C309" s="106" t="s">
        <v>181</v>
      </c>
      <c r="D309" s="96" t="s">
        <v>302</v>
      </c>
      <c r="E309" s="97"/>
      <c r="F309" s="98"/>
      <c r="G309" s="98"/>
      <c r="H309" s="99"/>
      <c r="I309" s="92"/>
    </row>
    <row r="310" spans="1:9" s="144" customFormat="1" ht="15" customHeight="1">
      <c r="A310" s="93">
        <v>18</v>
      </c>
      <c r="B310" s="93">
        <v>39771</v>
      </c>
      <c r="C310" s="106" t="s">
        <v>974</v>
      </c>
      <c r="D310" s="96" t="s">
        <v>303</v>
      </c>
      <c r="E310" s="94"/>
      <c r="F310" s="95"/>
      <c r="G310" s="95"/>
      <c r="H310" s="96"/>
      <c r="I310" s="92"/>
    </row>
    <row r="311" spans="1:9" s="144" customFormat="1" ht="15" customHeight="1">
      <c r="A311" s="93">
        <v>19</v>
      </c>
      <c r="B311" s="93">
        <v>40032</v>
      </c>
      <c r="C311" s="106" t="s">
        <v>182</v>
      </c>
      <c r="D311" s="96" t="s">
        <v>304</v>
      </c>
      <c r="E311" s="94"/>
      <c r="F311" s="95"/>
      <c r="G311" s="95"/>
      <c r="H311" s="96"/>
      <c r="I311" s="92"/>
    </row>
    <row r="312" spans="1:9" s="144" customFormat="1" ht="15" customHeight="1">
      <c r="A312" s="93">
        <v>20</v>
      </c>
      <c r="B312" s="93">
        <v>40160</v>
      </c>
      <c r="C312" s="106" t="s">
        <v>183</v>
      </c>
      <c r="D312" s="96" t="s">
        <v>305</v>
      </c>
      <c r="E312" s="94"/>
      <c r="F312" s="95"/>
      <c r="G312" s="95"/>
      <c r="H312" s="102"/>
      <c r="I312" s="92"/>
    </row>
    <row r="313" spans="1:9" s="144" customFormat="1" ht="15" customHeight="1">
      <c r="A313" s="93">
        <v>21</v>
      </c>
      <c r="B313" s="93">
        <v>40167</v>
      </c>
      <c r="C313" s="106" t="s">
        <v>185</v>
      </c>
      <c r="D313" s="96" t="s">
        <v>306</v>
      </c>
      <c r="E313" s="94"/>
      <c r="F313" s="95"/>
      <c r="G313" s="95"/>
      <c r="H313" s="102"/>
      <c r="I313" s="92"/>
    </row>
    <row r="314" spans="1:9" s="144" customFormat="1" ht="15" customHeight="1">
      <c r="A314" s="93">
        <v>22</v>
      </c>
      <c r="B314" s="93">
        <v>42251</v>
      </c>
      <c r="C314" s="106" t="s">
        <v>184</v>
      </c>
      <c r="D314" s="96" t="s">
        <v>307</v>
      </c>
      <c r="E314" s="94"/>
      <c r="F314" s="95"/>
      <c r="G314" s="95"/>
      <c r="H314" s="96"/>
      <c r="I314" s="92"/>
    </row>
    <row r="315" spans="1:9" s="144" customFormat="1" ht="15" customHeight="1">
      <c r="A315" s="93">
        <v>23</v>
      </c>
      <c r="B315" s="93">
        <v>42337</v>
      </c>
      <c r="C315" s="106" t="s">
        <v>917</v>
      </c>
      <c r="D315" s="96" t="s">
        <v>308</v>
      </c>
      <c r="E315" s="131"/>
      <c r="F315" s="204"/>
      <c r="G315" s="204"/>
      <c r="H315" s="205"/>
      <c r="I315" s="174"/>
    </row>
    <row r="316" spans="1:9" s="144" customFormat="1" ht="15" customHeight="1">
      <c r="A316" s="307" t="s">
        <v>1372</v>
      </c>
      <c r="B316" s="307"/>
      <c r="C316" s="307"/>
      <c r="D316" s="307"/>
      <c r="E316" s="307"/>
      <c r="F316" s="307"/>
      <c r="G316" s="307"/>
      <c r="H316" s="307"/>
      <c r="I316" s="307"/>
    </row>
    <row r="317" spans="1:9" s="144" customFormat="1" ht="15" customHeight="1">
      <c r="A317" s="284" t="s">
        <v>909</v>
      </c>
      <c r="B317" s="285" t="s">
        <v>910</v>
      </c>
      <c r="C317" s="305" t="s">
        <v>943</v>
      </c>
      <c r="D317" s="306"/>
      <c r="E317" s="286"/>
      <c r="F317" s="287"/>
      <c r="G317" s="287"/>
      <c r="H317" s="288"/>
      <c r="I317" s="289"/>
    </row>
    <row r="318" spans="1:9" s="144" customFormat="1" ht="15" customHeight="1">
      <c r="A318" s="88">
        <v>1</v>
      </c>
      <c r="B318" s="93">
        <v>39495</v>
      </c>
      <c r="C318" s="106" t="s">
        <v>1308</v>
      </c>
      <c r="D318" s="96" t="s">
        <v>309</v>
      </c>
      <c r="E318" s="89"/>
      <c r="F318" s="90"/>
      <c r="G318" s="90"/>
      <c r="H318" s="91" t="s">
        <v>911</v>
      </c>
      <c r="I318" s="92"/>
    </row>
    <row r="319" spans="1:9" s="144" customFormat="1" ht="15" customHeight="1">
      <c r="A319" s="93">
        <v>2</v>
      </c>
      <c r="B319" s="93">
        <v>39540</v>
      </c>
      <c r="C319" s="106" t="s">
        <v>1309</v>
      </c>
      <c r="D319" s="96" t="s">
        <v>310</v>
      </c>
      <c r="E319" s="94"/>
      <c r="F319" s="95"/>
      <c r="G319" s="95"/>
      <c r="H319" s="96"/>
      <c r="I319" s="92"/>
    </row>
    <row r="320" spans="1:9" s="144" customFormat="1" ht="15" customHeight="1">
      <c r="A320" s="93">
        <v>3</v>
      </c>
      <c r="B320" s="93">
        <v>39622</v>
      </c>
      <c r="C320" s="106" t="s">
        <v>485</v>
      </c>
      <c r="D320" s="96" t="s">
        <v>311</v>
      </c>
      <c r="E320" s="94"/>
      <c r="F320" s="95"/>
      <c r="G320" s="95"/>
      <c r="H320" s="96"/>
      <c r="I320" s="92"/>
    </row>
    <row r="321" spans="1:9" s="144" customFormat="1" ht="15" customHeight="1">
      <c r="A321" s="93">
        <v>4</v>
      </c>
      <c r="B321" s="93">
        <v>39646</v>
      </c>
      <c r="C321" s="106" t="s">
        <v>1310</v>
      </c>
      <c r="D321" s="96" t="s">
        <v>312</v>
      </c>
      <c r="E321" s="94"/>
      <c r="F321" s="95"/>
      <c r="G321" s="95"/>
      <c r="H321" s="96"/>
      <c r="I321" s="92"/>
    </row>
    <row r="322" spans="1:9" s="144" customFormat="1" ht="15" customHeight="1">
      <c r="A322" s="93">
        <v>5</v>
      </c>
      <c r="B322" s="93">
        <v>39651</v>
      </c>
      <c r="C322" s="106" t="s">
        <v>1311</v>
      </c>
      <c r="D322" s="96" t="s">
        <v>313</v>
      </c>
      <c r="E322" s="97"/>
      <c r="F322" s="98"/>
      <c r="G322" s="98"/>
      <c r="H322" s="99"/>
      <c r="I322" s="92"/>
    </row>
    <row r="323" spans="1:9" s="144" customFormat="1" ht="15" customHeight="1">
      <c r="A323" s="93">
        <v>6</v>
      </c>
      <c r="B323" s="93">
        <v>40109</v>
      </c>
      <c r="C323" s="106" t="s">
        <v>1312</v>
      </c>
      <c r="D323" s="96" t="s">
        <v>314</v>
      </c>
      <c r="E323" s="94"/>
      <c r="F323" s="95"/>
      <c r="G323" s="95"/>
      <c r="H323" s="96"/>
      <c r="I323" s="92"/>
    </row>
    <row r="324" spans="1:9" s="144" customFormat="1" ht="15" customHeight="1">
      <c r="A324" s="93">
        <v>7</v>
      </c>
      <c r="B324" s="93">
        <v>42222</v>
      </c>
      <c r="C324" s="106" t="s">
        <v>700</v>
      </c>
      <c r="D324" s="96" t="s">
        <v>315</v>
      </c>
      <c r="E324" s="94"/>
      <c r="F324" s="95"/>
      <c r="G324" s="95"/>
      <c r="H324" s="96"/>
      <c r="I324" s="92"/>
    </row>
    <row r="325" spans="1:9" s="144" customFormat="1" ht="15" customHeight="1">
      <c r="A325" s="93">
        <v>8</v>
      </c>
      <c r="B325" s="93">
        <v>42410</v>
      </c>
      <c r="C325" s="106" t="s">
        <v>316</v>
      </c>
      <c r="D325" s="96" t="s">
        <v>317</v>
      </c>
      <c r="E325" s="94"/>
      <c r="F325" s="95"/>
      <c r="G325" s="95"/>
      <c r="H325" s="96"/>
      <c r="I325" s="92"/>
    </row>
    <row r="326" spans="1:9" s="144" customFormat="1" ht="15" customHeight="1">
      <c r="A326" s="93">
        <v>9</v>
      </c>
      <c r="B326" s="93">
        <v>39690</v>
      </c>
      <c r="C326" s="106" t="s">
        <v>186</v>
      </c>
      <c r="D326" s="96" t="s">
        <v>318</v>
      </c>
      <c r="E326" s="97"/>
      <c r="F326" s="98"/>
      <c r="G326" s="98"/>
      <c r="H326" s="99"/>
      <c r="I326" s="92"/>
    </row>
    <row r="327" spans="1:9" s="144" customFormat="1" ht="15" customHeight="1">
      <c r="A327" s="93">
        <v>10</v>
      </c>
      <c r="B327" s="93">
        <v>39713</v>
      </c>
      <c r="C327" s="106" t="s">
        <v>1376</v>
      </c>
      <c r="D327" s="96" t="s">
        <v>319</v>
      </c>
      <c r="E327" s="94"/>
      <c r="F327" s="95"/>
      <c r="G327" s="95"/>
      <c r="H327" s="96"/>
      <c r="I327" s="92"/>
    </row>
    <row r="328" spans="1:9" s="144" customFormat="1" ht="15" customHeight="1">
      <c r="A328" s="93">
        <v>11</v>
      </c>
      <c r="B328" s="93">
        <v>39781</v>
      </c>
      <c r="C328" s="106" t="s">
        <v>1220</v>
      </c>
      <c r="D328" s="96" t="s">
        <v>321</v>
      </c>
      <c r="E328" s="97"/>
      <c r="F328" s="98"/>
      <c r="G328" s="98"/>
      <c r="H328" s="99"/>
      <c r="I328" s="92"/>
    </row>
    <row r="329" spans="1:9" s="144" customFormat="1" ht="15" customHeight="1">
      <c r="A329" s="93">
        <v>12</v>
      </c>
      <c r="B329" s="93">
        <v>39796</v>
      </c>
      <c r="C329" s="106" t="s">
        <v>322</v>
      </c>
      <c r="D329" s="96" t="s">
        <v>323</v>
      </c>
      <c r="E329" s="94"/>
      <c r="F329" s="95"/>
      <c r="G329" s="95"/>
      <c r="H329" s="96"/>
      <c r="I329" s="92"/>
    </row>
    <row r="330" spans="1:9" s="144" customFormat="1" ht="15" customHeight="1">
      <c r="A330" s="93">
        <v>13</v>
      </c>
      <c r="B330" s="93">
        <v>39801</v>
      </c>
      <c r="C330" s="106" t="s">
        <v>188</v>
      </c>
      <c r="D330" s="96" t="s">
        <v>324</v>
      </c>
      <c r="E330" s="94"/>
      <c r="F330" s="95"/>
      <c r="G330" s="95"/>
      <c r="H330" s="96"/>
      <c r="I330" s="92"/>
    </row>
    <row r="331" spans="1:9" s="144" customFormat="1" ht="15" customHeight="1">
      <c r="A331" s="93">
        <v>14</v>
      </c>
      <c r="B331" s="93">
        <v>39807</v>
      </c>
      <c r="C331" s="106" t="s">
        <v>189</v>
      </c>
      <c r="D331" s="96" t="s">
        <v>325</v>
      </c>
      <c r="E331" s="94"/>
      <c r="F331" s="95"/>
      <c r="G331" s="95"/>
      <c r="H331" s="96"/>
      <c r="I331" s="92"/>
    </row>
    <row r="332" spans="1:9" s="144" customFormat="1" ht="15" customHeight="1">
      <c r="A332" s="93">
        <v>15</v>
      </c>
      <c r="B332" s="93">
        <v>39912</v>
      </c>
      <c r="C332" s="106" t="s">
        <v>193</v>
      </c>
      <c r="D332" s="96" t="s">
        <v>993</v>
      </c>
      <c r="E332" s="94"/>
      <c r="F332" s="95"/>
      <c r="G332" s="95"/>
      <c r="H332" s="96"/>
      <c r="I332" s="92"/>
    </row>
    <row r="333" spans="1:9" s="144" customFormat="1" ht="15" customHeight="1">
      <c r="A333" s="93">
        <v>16</v>
      </c>
      <c r="B333" s="93">
        <v>40156</v>
      </c>
      <c r="C333" s="106" t="s">
        <v>191</v>
      </c>
      <c r="D333" s="96" t="s">
        <v>1000</v>
      </c>
      <c r="E333" s="94"/>
      <c r="F333" s="95"/>
      <c r="G333" s="95"/>
      <c r="H333" s="96"/>
      <c r="I333" s="92"/>
    </row>
    <row r="334" spans="1:9" s="144" customFormat="1" ht="15" customHeight="1">
      <c r="A334" s="93">
        <v>17</v>
      </c>
      <c r="B334" s="93">
        <v>40178</v>
      </c>
      <c r="C334" s="106" t="s">
        <v>192</v>
      </c>
      <c r="D334" s="96" t="s">
        <v>326</v>
      </c>
      <c r="E334" s="94"/>
      <c r="F334" s="95"/>
      <c r="G334" s="95"/>
      <c r="H334" s="96"/>
      <c r="I334" s="92"/>
    </row>
    <row r="335" spans="1:9" s="144" customFormat="1" ht="15" customHeight="1">
      <c r="A335" s="93">
        <v>18</v>
      </c>
      <c r="B335" s="93">
        <v>40243</v>
      </c>
      <c r="C335" s="106" t="s">
        <v>190</v>
      </c>
      <c r="D335" s="96" t="s">
        <v>327</v>
      </c>
      <c r="E335" s="97"/>
      <c r="F335" s="98"/>
      <c r="G335" s="98"/>
      <c r="H335" s="99"/>
      <c r="I335" s="92"/>
    </row>
    <row r="336" spans="1:9" s="144" customFormat="1" ht="15" customHeight="1">
      <c r="A336" s="93">
        <v>19</v>
      </c>
      <c r="B336" s="93">
        <v>42258</v>
      </c>
      <c r="C336" s="106" t="s">
        <v>194</v>
      </c>
      <c r="D336" s="96" t="s">
        <v>328</v>
      </c>
      <c r="E336" s="94"/>
      <c r="F336" s="95"/>
      <c r="G336" s="95"/>
      <c r="H336" s="96"/>
      <c r="I336" s="92"/>
    </row>
    <row r="337" spans="1:9" s="144" customFormat="1" ht="15" customHeight="1">
      <c r="A337" s="93">
        <v>20</v>
      </c>
      <c r="B337" s="93">
        <v>42309</v>
      </c>
      <c r="C337" s="106" t="s">
        <v>329</v>
      </c>
      <c r="D337" s="96" t="s">
        <v>330</v>
      </c>
      <c r="E337" s="94"/>
      <c r="F337" s="95"/>
      <c r="G337" s="95"/>
      <c r="H337" s="96"/>
      <c r="I337" s="92"/>
    </row>
    <row r="338" spans="1:9" s="144" customFormat="1" ht="15" customHeight="1">
      <c r="A338" s="93">
        <v>21</v>
      </c>
      <c r="B338" s="93">
        <v>42317</v>
      </c>
      <c r="C338" s="106" t="s">
        <v>331</v>
      </c>
      <c r="D338" s="96" t="s">
        <v>332</v>
      </c>
      <c r="E338" s="94"/>
      <c r="F338" s="95"/>
      <c r="G338" s="95"/>
      <c r="H338" s="102"/>
      <c r="I338" s="92"/>
    </row>
    <row r="339" spans="1:9" s="144" customFormat="1" ht="15" customHeight="1">
      <c r="A339" s="307" t="s">
        <v>2</v>
      </c>
      <c r="B339" s="307"/>
      <c r="C339" s="307"/>
      <c r="D339" s="307"/>
      <c r="E339" s="307"/>
      <c r="F339" s="307"/>
      <c r="G339" s="307"/>
      <c r="H339" s="307"/>
      <c r="I339" s="307"/>
    </row>
    <row r="340" spans="1:9" s="144" customFormat="1" ht="15" customHeight="1">
      <c r="A340" s="284" t="s">
        <v>909</v>
      </c>
      <c r="B340" s="285" t="s">
        <v>910</v>
      </c>
      <c r="C340" s="305" t="s">
        <v>943</v>
      </c>
      <c r="D340" s="306"/>
      <c r="E340" s="286"/>
      <c r="F340" s="287"/>
      <c r="G340" s="287"/>
      <c r="H340" s="288"/>
      <c r="I340" s="289"/>
    </row>
    <row r="341" spans="1:9" s="144" customFormat="1" ht="15" customHeight="1">
      <c r="A341" s="88">
        <v>1</v>
      </c>
      <c r="B341" s="93">
        <v>39601</v>
      </c>
      <c r="C341" s="106" t="s">
        <v>1301</v>
      </c>
      <c r="D341" s="96" t="s">
        <v>333</v>
      </c>
      <c r="E341" s="89"/>
      <c r="F341" s="90"/>
      <c r="G341" s="90"/>
      <c r="H341" s="91" t="s">
        <v>911</v>
      </c>
      <c r="I341" s="92"/>
    </row>
    <row r="342" spans="1:9" s="144" customFormat="1" ht="15" customHeight="1">
      <c r="A342" s="93">
        <v>2</v>
      </c>
      <c r="B342" s="93">
        <v>39623</v>
      </c>
      <c r="C342" s="106" t="s">
        <v>1302</v>
      </c>
      <c r="D342" s="96" t="s">
        <v>898</v>
      </c>
      <c r="E342" s="94"/>
      <c r="F342" s="95"/>
      <c r="G342" s="95"/>
      <c r="H342" s="96"/>
      <c r="I342" s="92"/>
    </row>
    <row r="343" spans="1:9" s="144" customFormat="1" ht="15" customHeight="1">
      <c r="A343" s="93">
        <v>3</v>
      </c>
      <c r="B343" s="93">
        <v>39645</v>
      </c>
      <c r="C343" s="106" t="s">
        <v>1303</v>
      </c>
      <c r="D343" s="96" t="s">
        <v>334</v>
      </c>
      <c r="E343" s="94"/>
      <c r="F343" s="95"/>
      <c r="G343" s="95"/>
      <c r="H343" s="96"/>
      <c r="I343" s="92"/>
    </row>
    <row r="344" spans="1:9" s="144" customFormat="1" ht="15" customHeight="1">
      <c r="A344" s="93">
        <f aca="true" t="shared" si="0" ref="A344:A352">A343+1</f>
        <v>4</v>
      </c>
      <c r="B344" s="93">
        <v>39648</v>
      </c>
      <c r="C344" s="106" t="s">
        <v>1304</v>
      </c>
      <c r="D344" s="96" t="s">
        <v>335</v>
      </c>
      <c r="E344" s="97"/>
      <c r="F344" s="98"/>
      <c r="G344" s="98"/>
      <c r="H344" s="99"/>
      <c r="I344" s="92"/>
    </row>
    <row r="345" spans="1:9" s="144" customFormat="1" ht="15" customHeight="1">
      <c r="A345" s="93">
        <f t="shared" si="0"/>
        <v>5</v>
      </c>
      <c r="B345" s="93">
        <v>39673</v>
      </c>
      <c r="C345" s="106" t="s">
        <v>1305</v>
      </c>
      <c r="D345" s="96" t="s">
        <v>336</v>
      </c>
      <c r="E345" s="94"/>
      <c r="F345" s="95"/>
      <c r="G345" s="95"/>
      <c r="H345" s="96"/>
      <c r="I345" s="92"/>
    </row>
    <row r="346" spans="1:9" s="144" customFormat="1" ht="15" customHeight="1">
      <c r="A346" s="93">
        <f t="shared" si="0"/>
        <v>6</v>
      </c>
      <c r="B346" s="93">
        <v>40102</v>
      </c>
      <c r="C346" s="106" t="s">
        <v>1306</v>
      </c>
      <c r="D346" s="96" t="s">
        <v>1104</v>
      </c>
      <c r="E346" s="94"/>
      <c r="F346" s="95"/>
      <c r="G346" s="95"/>
      <c r="H346" s="96"/>
      <c r="I346" s="92"/>
    </row>
    <row r="347" spans="1:9" s="144" customFormat="1" ht="15" customHeight="1">
      <c r="A347" s="93">
        <f t="shared" si="0"/>
        <v>7</v>
      </c>
      <c r="B347" s="93">
        <v>40146</v>
      </c>
      <c r="C347" s="106" t="s">
        <v>1307</v>
      </c>
      <c r="D347" s="96" t="s">
        <v>337</v>
      </c>
      <c r="E347" s="100"/>
      <c r="F347" s="101"/>
      <c r="G347" s="101"/>
      <c r="H347" s="99"/>
      <c r="I347" s="92"/>
    </row>
    <row r="348" spans="1:9" s="144" customFormat="1" ht="15" customHeight="1">
      <c r="A348" s="93">
        <f t="shared" si="0"/>
        <v>8</v>
      </c>
      <c r="B348" s="93">
        <v>40154</v>
      </c>
      <c r="C348" s="106" t="s">
        <v>1278</v>
      </c>
      <c r="D348" s="96" t="s">
        <v>338</v>
      </c>
      <c r="E348" s="94"/>
      <c r="F348" s="95"/>
      <c r="G348" s="95"/>
      <c r="H348" s="96"/>
      <c r="I348" s="92"/>
    </row>
    <row r="349" spans="1:9" s="144" customFormat="1" ht="15" customHeight="1">
      <c r="A349" s="93">
        <f t="shared" si="0"/>
        <v>9</v>
      </c>
      <c r="B349" s="93">
        <v>42387</v>
      </c>
      <c r="C349" s="106" t="s">
        <v>339</v>
      </c>
      <c r="D349" s="96" t="s">
        <v>340</v>
      </c>
      <c r="E349" s="97"/>
      <c r="F349" s="98"/>
      <c r="G349" s="98"/>
      <c r="H349" s="99"/>
      <c r="I349" s="92"/>
    </row>
    <row r="350" spans="1:9" s="144" customFormat="1" ht="15" customHeight="1">
      <c r="A350" s="93">
        <f t="shared" si="0"/>
        <v>10</v>
      </c>
      <c r="B350" s="93">
        <v>42411</v>
      </c>
      <c r="C350" s="106" t="s">
        <v>341</v>
      </c>
      <c r="D350" s="96" t="s">
        <v>342</v>
      </c>
      <c r="E350" s="94"/>
      <c r="F350" s="95"/>
      <c r="G350" s="95"/>
      <c r="H350" s="96"/>
      <c r="I350" s="92"/>
    </row>
    <row r="351" spans="1:9" s="144" customFormat="1" ht="15" customHeight="1">
      <c r="A351" s="93">
        <f t="shared" si="0"/>
        <v>11</v>
      </c>
      <c r="B351" s="93">
        <v>39693</v>
      </c>
      <c r="C351" s="106" t="s">
        <v>191</v>
      </c>
      <c r="D351" s="96" t="s">
        <v>343</v>
      </c>
      <c r="E351" s="97"/>
      <c r="F351" s="98"/>
      <c r="G351" s="98"/>
      <c r="H351" s="99"/>
      <c r="I351" s="92"/>
    </row>
    <row r="352" spans="1:9" s="144" customFormat="1" ht="15" customHeight="1">
      <c r="A352" s="93">
        <f t="shared" si="0"/>
        <v>12</v>
      </c>
      <c r="B352" s="93">
        <v>39727</v>
      </c>
      <c r="C352" s="106" t="s">
        <v>195</v>
      </c>
      <c r="D352" s="96" t="s">
        <v>344</v>
      </c>
      <c r="E352" s="94"/>
      <c r="F352" s="95"/>
      <c r="G352" s="95"/>
      <c r="H352" s="96"/>
      <c r="I352" s="92"/>
    </row>
    <row r="353" spans="1:9" s="144" customFormat="1" ht="15" customHeight="1">
      <c r="A353" s="93">
        <v>13</v>
      </c>
      <c r="B353" s="93">
        <v>39767</v>
      </c>
      <c r="C353" s="106" t="s">
        <v>196</v>
      </c>
      <c r="D353" s="96" t="s">
        <v>345</v>
      </c>
      <c r="E353" s="94"/>
      <c r="F353" s="95"/>
      <c r="G353" s="95"/>
      <c r="H353" s="96"/>
      <c r="I353" s="92"/>
    </row>
    <row r="354" spans="1:9" s="144" customFormat="1" ht="15" customHeight="1">
      <c r="A354" s="93">
        <v>14</v>
      </c>
      <c r="B354" s="93">
        <v>39780</v>
      </c>
      <c r="C354" s="106" t="s">
        <v>197</v>
      </c>
      <c r="D354" s="96" t="s">
        <v>346</v>
      </c>
      <c r="E354" s="94"/>
      <c r="F354" s="95"/>
      <c r="G354" s="95"/>
      <c r="H354" s="96"/>
      <c r="I354" s="92"/>
    </row>
    <row r="355" spans="1:9" s="144" customFormat="1" ht="15" customHeight="1">
      <c r="A355" s="93">
        <v>15</v>
      </c>
      <c r="B355" s="93">
        <v>39789</v>
      </c>
      <c r="C355" s="106" t="s">
        <v>198</v>
      </c>
      <c r="D355" s="96" t="s">
        <v>347</v>
      </c>
      <c r="E355" s="94"/>
      <c r="F355" s="95"/>
      <c r="G355" s="95"/>
      <c r="H355" s="96"/>
      <c r="I355" s="92"/>
    </row>
    <row r="356" spans="1:9" s="144" customFormat="1" ht="15" customHeight="1">
      <c r="A356" s="93">
        <v>16</v>
      </c>
      <c r="B356" s="93">
        <v>39802</v>
      </c>
      <c r="C356" s="106" t="s">
        <v>199</v>
      </c>
      <c r="D356" s="96" t="s">
        <v>348</v>
      </c>
      <c r="E356" s="97"/>
      <c r="F356" s="98"/>
      <c r="G356" s="98"/>
      <c r="H356" s="99"/>
      <c r="I356" s="92"/>
    </row>
    <row r="357" spans="1:9" s="144" customFormat="1" ht="15" customHeight="1">
      <c r="A357" s="93">
        <v>17</v>
      </c>
      <c r="B357" s="93">
        <v>40064</v>
      </c>
      <c r="C357" s="106" t="s">
        <v>200</v>
      </c>
      <c r="D357" s="96" t="s">
        <v>980</v>
      </c>
      <c r="E357" s="94"/>
      <c r="F357" s="95"/>
      <c r="G357" s="95"/>
      <c r="H357" s="96"/>
      <c r="I357" s="92"/>
    </row>
    <row r="358" spans="1:9" s="144" customFormat="1" ht="15" customHeight="1">
      <c r="A358" s="93">
        <v>18</v>
      </c>
      <c r="B358" s="93">
        <v>40066</v>
      </c>
      <c r="C358" s="106" t="s">
        <v>201</v>
      </c>
      <c r="D358" s="96" t="s">
        <v>349</v>
      </c>
      <c r="E358" s="94"/>
      <c r="F358" s="95"/>
      <c r="G358" s="95"/>
      <c r="H358" s="96"/>
      <c r="I358" s="92"/>
    </row>
    <row r="359" spans="1:9" s="144" customFormat="1" ht="15" customHeight="1">
      <c r="A359" s="93">
        <v>19</v>
      </c>
      <c r="B359" s="93">
        <v>40203</v>
      </c>
      <c r="C359" s="106" t="s">
        <v>202</v>
      </c>
      <c r="D359" s="96" t="s">
        <v>350</v>
      </c>
      <c r="E359" s="94"/>
      <c r="F359" s="95"/>
      <c r="G359" s="95"/>
      <c r="H359" s="102"/>
      <c r="I359" s="92"/>
    </row>
    <row r="360" spans="1:9" s="144" customFormat="1" ht="15" customHeight="1">
      <c r="A360" s="93">
        <v>20</v>
      </c>
      <c r="B360" s="93">
        <v>40206</v>
      </c>
      <c r="C360" s="106" t="s">
        <v>203</v>
      </c>
      <c r="D360" s="96" t="s">
        <v>351</v>
      </c>
      <c r="E360" s="94"/>
      <c r="F360" s="95"/>
      <c r="G360" s="95"/>
      <c r="H360" s="102"/>
      <c r="I360" s="92"/>
    </row>
    <row r="361" spans="1:9" s="144" customFormat="1" ht="15" customHeight="1">
      <c r="A361" s="93">
        <v>21</v>
      </c>
      <c r="B361" s="93">
        <v>42286</v>
      </c>
      <c r="C361" s="106" t="s">
        <v>211</v>
      </c>
      <c r="D361" s="96" t="s">
        <v>352</v>
      </c>
      <c r="E361" s="94"/>
      <c r="F361" s="95"/>
      <c r="G361" s="95"/>
      <c r="H361" s="102"/>
      <c r="I361" s="92"/>
    </row>
    <row r="362" spans="1:9" s="144" customFormat="1" ht="15" customHeight="1">
      <c r="A362" s="93">
        <v>22</v>
      </c>
      <c r="B362" s="93">
        <v>42310</v>
      </c>
      <c r="C362" s="106" t="s">
        <v>353</v>
      </c>
      <c r="D362" s="96" t="s">
        <v>354</v>
      </c>
      <c r="E362" s="94"/>
      <c r="F362" s="95"/>
      <c r="G362" s="95"/>
      <c r="H362" s="96"/>
      <c r="I362" s="92"/>
    </row>
    <row r="363" spans="1:9" s="144" customFormat="1" ht="15" customHeight="1">
      <c r="A363" s="93">
        <v>23</v>
      </c>
      <c r="B363" s="93">
        <v>42329</v>
      </c>
      <c r="C363" s="106" t="s">
        <v>355</v>
      </c>
      <c r="D363" s="96" t="s">
        <v>356</v>
      </c>
      <c r="E363" s="106"/>
      <c r="F363" s="131"/>
      <c r="G363" s="131"/>
      <c r="H363" s="96"/>
      <c r="I363" s="174"/>
    </row>
    <row r="364" spans="1:9" s="144" customFormat="1" ht="15" customHeight="1">
      <c r="A364" s="307" t="s">
        <v>4</v>
      </c>
      <c r="B364" s="307"/>
      <c r="C364" s="307"/>
      <c r="D364" s="307"/>
      <c r="E364" s="307"/>
      <c r="F364" s="307"/>
      <c r="G364" s="307"/>
      <c r="H364" s="307"/>
      <c r="I364" s="307"/>
    </row>
    <row r="365" spans="1:9" s="144" customFormat="1" ht="15" customHeight="1">
      <c r="A365" s="284" t="s">
        <v>909</v>
      </c>
      <c r="B365" s="285" t="s">
        <v>910</v>
      </c>
      <c r="C365" s="305" t="s">
        <v>943</v>
      </c>
      <c r="D365" s="306"/>
      <c r="E365" s="286"/>
      <c r="F365" s="287"/>
      <c r="G365" s="287"/>
      <c r="H365" s="288"/>
      <c r="I365" s="289"/>
    </row>
    <row r="366" spans="1:9" s="144" customFormat="1" ht="15" customHeight="1">
      <c r="A366" s="88">
        <v>1</v>
      </c>
      <c r="B366" s="93">
        <v>39500</v>
      </c>
      <c r="C366" s="106" t="s">
        <v>1294</v>
      </c>
      <c r="D366" s="96" t="s">
        <v>357</v>
      </c>
      <c r="E366" s="287"/>
      <c r="F366" s="90"/>
      <c r="G366" s="90"/>
      <c r="H366" s="91" t="s">
        <v>911</v>
      </c>
      <c r="I366" s="92"/>
    </row>
    <row r="367" spans="1:9" s="144" customFormat="1" ht="15" customHeight="1">
      <c r="A367" s="93">
        <v>2</v>
      </c>
      <c r="B367" s="93">
        <v>39530</v>
      </c>
      <c r="C367" s="106" t="s">
        <v>1295</v>
      </c>
      <c r="D367" s="96" t="s">
        <v>358</v>
      </c>
      <c r="E367" s="287"/>
      <c r="F367" s="95"/>
      <c r="G367" s="95"/>
      <c r="H367" s="96"/>
      <c r="I367" s="92"/>
    </row>
    <row r="368" spans="1:9" s="144" customFormat="1" ht="15" customHeight="1">
      <c r="A368" s="93">
        <v>3</v>
      </c>
      <c r="B368" s="93">
        <v>39553</v>
      </c>
      <c r="C368" s="106" t="s">
        <v>435</v>
      </c>
      <c r="D368" s="96" t="s">
        <v>359</v>
      </c>
      <c r="E368" s="287"/>
      <c r="F368" s="95"/>
      <c r="G368" s="95"/>
      <c r="H368" s="96"/>
      <c r="I368" s="92"/>
    </row>
    <row r="369" spans="1:9" s="144" customFormat="1" ht="15" customHeight="1">
      <c r="A369" s="93">
        <f aca="true" t="shared" si="1" ref="A369:A377">A368+1</f>
        <v>4</v>
      </c>
      <c r="B369" s="93">
        <v>39563</v>
      </c>
      <c r="C369" s="106" t="s">
        <v>1251</v>
      </c>
      <c r="D369" s="96" t="s">
        <v>360</v>
      </c>
      <c r="E369" s="287"/>
      <c r="F369" s="98"/>
      <c r="G369" s="98"/>
      <c r="H369" s="99"/>
      <c r="I369" s="92"/>
    </row>
    <row r="370" spans="1:9" s="144" customFormat="1" ht="15" customHeight="1">
      <c r="A370" s="93">
        <f t="shared" si="1"/>
        <v>5</v>
      </c>
      <c r="B370" s="93">
        <v>39596</v>
      </c>
      <c r="C370" s="106" t="s">
        <v>1296</v>
      </c>
      <c r="D370" s="96" t="s">
        <v>361</v>
      </c>
      <c r="E370" s="287"/>
      <c r="F370" s="95"/>
      <c r="G370" s="95"/>
      <c r="H370" s="96"/>
      <c r="I370" s="92"/>
    </row>
    <row r="371" spans="1:9" s="144" customFormat="1" ht="15" customHeight="1">
      <c r="A371" s="93">
        <f t="shared" si="1"/>
        <v>6</v>
      </c>
      <c r="B371" s="93">
        <v>39670</v>
      </c>
      <c r="C371" s="106" t="s">
        <v>1297</v>
      </c>
      <c r="D371" s="96" t="s">
        <v>362</v>
      </c>
      <c r="E371" s="287"/>
      <c r="F371" s="95"/>
      <c r="G371" s="95"/>
      <c r="H371" s="96"/>
      <c r="I371" s="92"/>
    </row>
    <row r="372" spans="1:9" s="144" customFormat="1" ht="15" customHeight="1">
      <c r="A372" s="93">
        <f t="shared" si="1"/>
        <v>7</v>
      </c>
      <c r="B372" s="93">
        <v>40135</v>
      </c>
      <c r="C372" s="106" t="s">
        <v>528</v>
      </c>
      <c r="D372" s="96" t="s">
        <v>297</v>
      </c>
      <c r="E372" s="287"/>
      <c r="F372" s="101"/>
      <c r="G372" s="101"/>
      <c r="H372" s="99"/>
      <c r="I372" s="92"/>
    </row>
    <row r="373" spans="1:9" s="144" customFormat="1" ht="15" customHeight="1">
      <c r="A373" s="93">
        <f t="shared" si="1"/>
        <v>8</v>
      </c>
      <c r="B373" s="93">
        <v>40152</v>
      </c>
      <c r="C373" s="106" t="s">
        <v>1298</v>
      </c>
      <c r="D373" s="96" t="s">
        <v>338</v>
      </c>
      <c r="E373" s="287"/>
      <c r="F373" s="95"/>
      <c r="G373" s="95"/>
      <c r="H373" s="96"/>
      <c r="I373" s="92"/>
    </row>
    <row r="374" spans="1:9" s="144" customFormat="1" ht="15" customHeight="1">
      <c r="A374" s="93">
        <f t="shared" si="1"/>
        <v>9</v>
      </c>
      <c r="B374" s="93">
        <v>40188</v>
      </c>
      <c r="C374" s="106" t="s">
        <v>1299</v>
      </c>
      <c r="D374" s="96" t="s">
        <v>993</v>
      </c>
      <c r="E374" s="287"/>
      <c r="F374" s="98"/>
      <c r="G374" s="98"/>
      <c r="H374" s="99"/>
      <c r="I374" s="92"/>
    </row>
    <row r="375" spans="1:9" s="144" customFormat="1" ht="15" customHeight="1">
      <c r="A375" s="93">
        <f t="shared" si="1"/>
        <v>10</v>
      </c>
      <c r="B375" s="93">
        <v>40229</v>
      </c>
      <c r="C375" s="106" t="s">
        <v>700</v>
      </c>
      <c r="D375" s="96" t="s">
        <v>363</v>
      </c>
      <c r="E375" s="287"/>
      <c r="F375" s="95"/>
      <c r="G375" s="95"/>
      <c r="H375" s="96"/>
      <c r="I375" s="92"/>
    </row>
    <row r="376" spans="1:9" s="144" customFormat="1" ht="15" customHeight="1">
      <c r="A376" s="93">
        <f t="shared" si="1"/>
        <v>11</v>
      </c>
      <c r="B376" s="93">
        <v>42190</v>
      </c>
      <c r="C376" s="106" t="s">
        <v>1300</v>
      </c>
      <c r="D376" s="96" t="s">
        <v>364</v>
      </c>
      <c r="E376" s="287"/>
      <c r="F376" s="98"/>
      <c r="G376" s="98"/>
      <c r="H376" s="99"/>
      <c r="I376" s="92"/>
    </row>
    <row r="377" spans="1:9" s="144" customFormat="1" ht="15" customHeight="1">
      <c r="A377" s="93">
        <f t="shared" si="1"/>
        <v>12</v>
      </c>
      <c r="B377" s="93">
        <v>39695</v>
      </c>
      <c r="C377" s="106" t="s">
        <v>204</v>
      </c>
      <c r="D377" s="96" t="s">
        <v>365</v>
      </c>
      <c r="E377" s="287"/>
      <c r="F377" s="95"/>
      <c r="G377" s="95"/>
      <c r="H377" s="96"/>
      <c r="I377" s="92"/>
    </row>
    <row r="378" spans="1:9" s="144" customFormat="1" ht="15" customHeight="1">
      <c r="A378" s="93">
        <v>13</v>
      </c>
      <c r="B378" s="93">
        <v>39742</v>
      </c>
      <c r="C378" s="106" t="s">
        <v>205</v>
      </c>
      <c r="D378" s="96" t="s">
        <v>366</v>
      </c>
      <c r="E378" s="287"/>
      <c r="F378" s="95"/>
      <c r="G378" s="95"/>
      <c r="H378" s="96"/>
      <c r="I378" s="92"/>
    </row>
    <row r="379" spans="1:9" s="144" customFormat="1" ht="15" customHeight="1">
      <c r="A379" s="93">
        <v>14</v>
      </c>
      <c r="B379" s="93">
        <v>39754</v>
      </c>
      <c r="C379" s="106" t="s">
        <v>367</v>
      </c>
      <c r="D379" s="96" t="s">
        <v>368</v>
      </c>
      <c r="E379" s="287"/>
      <c r="F379" s="95"/>
      <c r="G379" s="95"/>
      <c r="H379" s="96"/>
      <c r="I379" s="92"/>
    </row>
    <row r="380" spans="1:9" s="144" customFormat="1" ht="15" customHeight="1">
      <c r="A380" s="93">
        <v>15</v>
      </c>
      <c r="B380" s="93">
        <v>39778</v>
      </c>
      <c r="C380" s="106" t="s">
        <v>917</v>
      </c>
      <c r="D380" s="96" t="s">
        <v>369</v>
      </c>
      <c r="E380" s="287"/>
      <c r="F380" s="95"/>
      <c r="G380" s="95"/>
      <c r="H380" s="96"/>
      <c r="I380" s="92"/>
    </row>
    <row r="381" spans="1:9" s="144" customFormat="1" ht="15" customHeight="1">
      <c r="A381" s="93">
        <v>16</v>
      </c>
      <c r="B381" s="93">
        <v>39798</v>
      </c>
      <c r="C381" s="106" t="s">
        <v>206</v>
      </c>
      <c r="D381" s="96" t="s">
        <v>370</v>
      </c>
      <c r="E381" s="287"/>
      <c r="F381" s="95"/>
      <c r="G381" s="95"/>
      <c r="H381" s="96"/>
      <c r="I381" s="92"/>
    </row>
    <row r="382" spans="1:9" s="144" customFormat="1" ht="15" customHeight="1">
      <c r="A382" s="93">
        <v>17</v>
      </c>
      <c r="B382" s="93">
        <v>40025</v>
      </c>
      <c r="C382" s="106" t="s">
        <v>207</v>
      </c>
      <c r="D382" s="96" t="s">
        <v>371</v>
      </c>
      <c r="E382" s="287"/>
      <c r="F382" s="95"/>
      <c r="G382" s="95"/>
      <c r="H382" s="96"/>
      <c r="I382" s="92"/>
    </row>
    <row r="383" spans="1:9" s="144" customFormat="1" ht="15" customHeight="1">
      <c r="A383" s="93">
        <v>18</v>
      </c>
      <c r="B383" s="93">
        <v>40091</v>
      </c>
      <c r="C383" s="106" t="s">
        <v>208</v>
      </c>
      <c r="D383" s="96" t="s">
        <v>372</v>
      </c>
      <c r="E383" s="287"/>
      <c r="F383" s="98"/>
      <c r="G383" s="98"/>
      <c r="H383" s="99"/>
      <c r="I383" s="92"/>
    </row>
    <row r="384" spans="1:9" s="144" customFormat="1" ht="15" customHeight="1">
      <c r="A384" s="93">
        <v>19</v>
      </c>
      <c r="B384" s="93">
        <v>40108</v>
      </c>
      <c r="C384" s="106" t="s">
        <v>209</v>
      </c>
      <c r="D384" s="96" t="s">
        <v>989</v>
      </c>
      <c r="E384" s="287"/>
      <c r="F384" s="95"/>
      <c r="G384" s="95"/>
      <c r="H384" s="96"/>
      <c r="I384" s="92"/>
    </row>
    <row r="385" spans="1:9" s="144" customFormat="1" ht="15" customHeight="1">
      <c r="A385" s="93">
        <v>20</v>
      </c>
      <c r="B385" s="93">
        <v>40209</v>
      </c>
      <c r="C385" s="106" t="s">
        <v>210</v>
      </c>
      <c r="D385" s="96" t="s">
        <v>373</v>
      </c>
      <c r="E385" s="287"/>
      <c r="F385" s="95"/>
      <c r="G385" s="95"/>
      <c r="H385" s="96"/>
      <c r="I385" s="92"/>
    </row>
    <row r="386" spans="1:9" s="144" customFormat="1" ht="15" customHeight="1">
      <c r="A386" s="93">
        <v>21</v>
      </c>
      <c r="B386" s="93">
        <v>40223</v>
      </c>
      <c r="C386" s="106" t="s">
        <v>191</v>
      </c>
      <c r="D386" s="96" t="s">
        <v>374</v>
      </c>
      <c r="E386" s="287"/>
      <c r="F386" s="95"/>
      <c r="G386" s="95"/>
      <c r="H386" s="102"/>
      <c r="I386" s="92"/>
    </row>
    <row r="387" spans="1:9" s="144" customFormat="1" ht="15" customHeight="1">
      <c r="A387" s="93">
        <v>22</v>
      </c>
      <c r="B387" s="93">
        <v>42234</v>
      </c>
      <c r="C387" s="106" t="s">
        <v>211</v>
      </c>
      <c r="D387" s="96" t="s">
        <v>905</v>
      </c>
      <c r="E387" s="287"/>
      <c r="F387" s="95"/>
      <c r="G387" s="95"/>
      <c r="H387" s="102"/>
      <c r="I387" s="92"/>
    </row>
    <row r="388" spans="1:9" s="144" customFormat="1" ht="15" customHeight="1">
      <c r="A388" s="93">
        <v>23</v>
      </c>
      <c r="B388" s="93">
        <v>42276</v>
      </c>
      <c r="C388" s="106" t="s">
        <v>212</v>
      </c>
      <c r="D388" s="96" t="s">
        <v>375</v>
      </c>
      <c r="E388" s="287"/>
      <c r="F388" s="95"/>
      <c r="G388" s="95"/>
      <c r="H388" s="96"/>
      <c r="I388" s="92"/>
    </row>
    <row r="389" spans="1:9" s="144" customFormat="1" ht="15" customHeight="1">
      <c r="A389" s="307" t="s">
        <v>6</v>
      </c>
      <c r="B389" s="307"/>
      <c r="C389" s="307"/>
      <c r="D389" s="307"/>
      <c r="E389" s="307"/>
      <c r="F389" s="307"/>
      <c r="G389" s="307"/>
      <c r="H389" s="307"/>
      <c r="I389" s="307"/>
    </row>
    <row r="390" spans="1:9" s="144" customFormat="1" ht="15" customHeight="1">
      <c r="A390" s="284" t="s">
        <v>909</v>
      </c>
      <c r="B390" s="285" t="s">
        <v>910</v>
      </c>
      <c r="C390" s="305" t="s">
        <v>943</v>
      </c>
      <c r="D390" s="306"/>
      <c r="E390" s="286"/>
      <c r="F390" s="287"/>
      <c r="G390" s="287"/>
      <c r="H390" s="288"/>
      <c r="I390" s="289"/>
    </row>
    <row r="391" spans="1:9" s="144" customFormat="1" ht="15" customHeight="1">
      <c r="A391" s="88">
        <v>1</v>
      </c>
      <c r="B391" s="93">
        <v>39106</v>
      </c>
      <c r="C391" s="106" t="s">
        <v>1286</v>
      </c>
      <c r="D391" s="96" t="s">
        <v>376</v>
      </c>
      <c r="E391" s="89"/>
      <c r="F391" s="90"/>
      <c r="G391" s="90"/>
      <c r="H391" s="91" t="s">
        <v>911</v>
      </c>
      <c r="I391" s="92"/>
    </row>
    <row r="392" spans="1:9" s="144" customFormat="1" ht="15" customHeight="1">
      <c r="A392" s="93">
        <v>2</v>
      </c>
      <c r="B392" s="93">
        <v>39492</v>
      </c>
      <c r="C392" s="106" t="s">
        <v>1287</v>
      </c>
      <c r="D392" s="96" t="s">
        <v>324</v>
      </c>
      <c r="E392" s="94"/>
      <c r="F392" s="95"/>
      <c r="G392" s="95"/>
      <c r="H392" s="96"/>
      <c r="I392" s="92"/>
    </row>
    <row r="393" spans="1:9" s="144" customFormat="1" ht="15" customHeight="1">
      <c r="A393" s="93">
        <v>3</v>
      </c>
      <c r="B393" s="93">
        <v>39507</v>
      </c>
      <c r="C393" s="106" t="s">
        <v>1288</v>
      </c>
      <c r="D393" s="96" t="s">
        <v>377</v>
      </c>
      <c r="E393" s="94"/>
      <c r="F393" s="95"/>
      <c r="G393" s="95"/>
      <c r="H393" s="96"/>
      <c r="I393" s="92"/>
    </row>
    <row r="394" spans="1:9" s="144" customFormat="1" ht="15" customHeight="1">
      <c r="A394" s="93">
        <f aca="true" t="shared" si="2" ref="A394:A402">A393+1</f>
        <v>4</v>
      </c>
      <c r="B394" s="93">
        <v>39523</v>
      </c>
      <c r="C394" s="106" t="s">
        <v>1289</v>
      </c>
      <c r="D394" s="96" t="s">
        <v>378</v>
      </c>
      <c r="E394" s="97"/>
      <c r="F394" s="98"/>
      <c r="G394" s="98"/>
      <c r="H394" s="99"/>
      <c r="I394" s="92"/>
    </row>
    <row r="395" spans="1:9" s="144" customFormat="1" ht="15" customHeight="1">
      <c r="A395" s="93">
        <f t="shared" si="2"/>
        <v>5</v>
      </c>
      <c r="B395" s="93">
        <v>39863</v>
      </c>
      <c r="C395" s="106" t="s">
        <v>1290</v>
      </c>
      <c r="D395" s="96" t="s">
        <v>379</v>
      </c>
      <c r="E395" s="94"/>
      <c r="F395" s="95"/>
      <c r="G395" s="95"/>
      <c r="H395" s="96"/>
      <c r="I395" s="92"/>
    </row>
    <row r="396" spans="1:9" s="144" customFormat="1" ht="15" customHeight="1">
      <c r="A396" s="93">
        <f t="shared" si="2"/>
        <v>6</v>
      </c>
      <c r="B396" s="93">
        <v>40218</v>
      </c>
      <c r="C396" s="106" t="s">
        <v>1291</v>
      </c>
      <c r="D396" s="96" t="s">
        <v>380</v>
      </c>
      <c r="E396" s="94"/>
      <c r="F396" s="95"/>
      <c r="G396" s="95"/>
      <c r="H396" s="96"/>
      <c r="I396" s="92"/>
    </row>
    <row r="397" spans="1:9" s="144" customFormat="1" ht="15" customHeight="1">
      <c r="A397" s="93">
        <f t="shared" si="2"/>
        <v>7</v>
      </c>
      <c r="B397" s="93">
        <v>42220</v>
      </c>
      <c r="C397" s="106" t="s">
        <v>1292</v>
      </c>
      <c r="D397" s="96" t="s">
        <v>381</v>
      </c>
      <c r="E397" s="100"/>
      <c r="F397" s="101"/>
      <c r="G397" s="101"/>
      <c r="H397" s="99"/>
      <c r="I397" s="92"/>
    </row>
    <row r="398" spans="1:9" s="144" customFormat="1" ht="15" customHeight="1">
      <c r="A398" s="93">
        <f t="shared" si="2"/>
        <v>8</v>
      </c>
      <c r="B398" s="93">
        <v>42224</v>
      </c>
      <c r="C398" s="106" t="s">
        <v>1293</v>
      </c>
      <c r="D398" s="96" t="s">
        <v>382</v>
      </c>
      <c r="E398" s="94"/>
      <c r="F398" s="95"/>
      <c r="G398" s="95"/>
      <c r="H398" s="96"/>
      <c r="I398" s="92"/>
    </row>
    <row r="399" spans="1:9" s="144" customFormat="1" ht="15" customHeight="1">
      <c r="A399" s="93">
        <f t="shared" si="2"/>
        <v>9</v>
      </c>
      <c r="B399" s="93">
        <v>42382</v>
      </c>
      <c r="C399" s="106" t="s">
        <v>295</v>
      </c>
      <c r="D399" s="96" t="s">
        <v>383</v>
      </c>
      <c r="E399" s="97"/>
      <c r="F399" s="98"/>
      <c r="G399" s="98"/>
      <c r="H399" s="99"/>
      <c r="I399" s="92"/>
    </row>
    <row r="400" spans="1:9" s="144" customFormat="1" ht="15" customHeight="1">
      <c r="A400" s="93">
        <f t="shared" si="2"/>
        <v>10</v>
      </c>
      <c r="B400" s="93">
        <v>42407</v>
      </c>
      <c r="C400" s="106" t="s">
        <v>384</v>
      </c>
      <c r="D400" s="96" t="s">
        <v>385</v>
      </c>
      <c r="E400" s="94"/>
      <c r="F400" s="95"/>
      <c r="G400" s="95"/>
      <c r="H400" s="96"/>
      <c r="I400" s="92"/>
    </row>
    <row r="401" spans="1:9" s="144" customFormat="1" ht="15" customHeight="1">
      <c r="A401" s="93">
        <f t="shared" si="2"/>
        <v>11</v>
      </c>
      <c r="B401" s="93">
        <v>39687</v>
      </c>
      <c r="C401" s="106" t="s">
        <v>213</v>
      </c>
      <c r="D401" s="96" t="s">
        <v>386</v>
      </c>
      <c r="E401" s="97"/>
      <c r="F401" s="98"/>
      <c r="G401" s="98"/>
      <c r="H401" s="99"/>
      <c r="I401" s="92"/>
    </row>
    <row r="402" spans="1:9" s="144" customFormat="1" ht="15" customHeight="1">
      <c r="A402" s="93">
        <f t="shared" si="2"/>
        <v>12</v>
      </c>
      <c r="B402" s="93">
        <v>39694</v>
      </c>
      <c r="C402" s="106" t="s">
        <v>214</v>
      </c>
      <c r="D402" s="96" t="s">
        <v>365</v>
      </c>
      <c r="E402" s="94"/>
      <c r="F402" s="95"/>
      <c r="G402" s="95"/>
      <c r="H402" s="96"/>
      <c r="I402" s="92"/>
    </row>
    <row r="403" spans="1:9" s="144" customFormat="1" ht="15" customHeight="1">
      <c r="A403" s="93">
        <v>13</v>
      </c>
      <c r="B403" s="93">
        <v>39759</v>
      </c>
      <c r="C403" s="106" t="s">
        <v>215</v>
      </c>
      <c r="D403" s="96" t="s">
        <v>387</v>
      </c>
      <c r="E403" s="94"/>
      <c r="F403" s="95"/>
      <c r="G403" s="95"/>
      <c r="H403" s="96"/>
      <c r="I403" s="92"/>
    </row>
    <row r="404" spans="1:9" s="144" customFormat="1" ht="15" customHeight="1">
      <c r="A404" s="93">
        <v>14</v>
      </c>
      <c r="B404" s="93">
        <v>39761</v>
      </c>
      <c r="C404" s="106" t="s">
        <v>216</v>
      </c>
      <c r="D404" s="96" t="s">
        <v>985</v>
      </c>
      <c r="E404" s="94"/>
      <c r="F404" s="95"/>
      <c r="G404" s="95"/>
      <c r="H404" s="96"/>
      <c r="I404" s="92"/>
    </row>
    <row r="405" spans="1:9" s="144" customFormat="1" ht="15" customHeight="1">
      <c r="A405" s="93">
        <v>15</v>
      </c>
      <c r="B405" s="93">
        <v>39808</v>
      </c>
      <c r="C405" s="106" t="s">
        <v>217</v>
      </c>
      <c r="D405" s="96" t="s">
        <v>388</v>
      </c>
      <c r="E405" s="94"/>
      <c r="F405" s="95"/>
      <c r="G405" s="95"/>
      <c r="H405" s="96"/>
      <c r="I405" s="92"/>
    </row>
    <row r="406" spans="1:9" s="144" customFormat="1" ht="15" customHeight="1">
      <c r="A406" s="93">
        <v>16</v>
      </c>
      <c r="B406" s="93">
        <v>40013</v>
      </c>
      <c r="C406" s="106" t="s">
        <v>218</v>
      </c>
      <c r="D406" s="96" t="s">
        <v>389</v>
      </c>
      <c r="E406" s="94"/>
      <c r="F406" s="95"/>
      <c r="G406" s="95"/>
      <c r="H406" s="96"/>
      <c r="I406" s="92"/>
    </row>
    <row r="407" spans="1:9" s="144" customFormat="1" ht="15" customHeight="1">
      <c r="A407" s="93">
        <v>17</v>
      </c>
      <c r="B407" s="93">
        <v>40089</v>
      </c>
      <c r="C407" s="106" t="s">
        <v>928</v>
      </c>
      <c r="D407" s="96" t="s">
        <v>390</v>
      </c>
      <c r="E407" s="97"/>
      <c r="F407" s="98"/>
      <c r="G407" s="98"/>
      <c r="H407" s="99"/>
      <c r="I407" s="92"/>
    </row>
    <row r="408" spans="1:9" s="144" customFormat="1" ht="15" customHeight="1">
      <c r="A408" s="93">
        <v>18</v>
      </c>
      <c r="B408" s="93">
        <v>40151</v>
      </c>
      <c r="C408" s="106" t="s">
        <v>219</v>
      </c>
      <c r="D408" s="96" t="s">
        <v>391</v>
      </c>
      <c r="E408" s="94"/>
      <c r="F408" s="95"/>
      <c r="G408" s="95"/>
      <c r="H408" s="96"/>
      <c r="I408" s="92"/>
    </row>
    <row r="409" spans="1:9" s="144" customFormat="1" ht="15" customHeight="1">
      <c r="A409" s="93">
        <v>19</v>
      </c>
      <c r="B409" s="93">
        <v>42266</v>
      </c>
      <c r="C409" s="106" t="s">
        <v>220</v>
      </c>
      <c r="D409" s="96" t="s">
        <v>392</v>
      </c>
      <c r="E409" s="94"/>
      <c r="F409" s="95"/>
      <c r="G409" s="95"/>
      <c r="H409" s="96"/>
      <c r="I409" s="92"/>
    </row>
    <row r="410" spans="1:9" s="144" customFormat="1" ht="15" customHeight="1">
      <c r="A410" s="93">
        <v>20</v>
      </c>
      <c r="B410" s="93">
        <v>42280</v>
      </c>
      <c r="C410" s="106" t="s">
        <v>393</v>
      </c>
      <c r="D410" s="96" t="s">
        <v>394</v>
      </c>
      <c r="E410" s="94"/>
      <c r="F410" s="95"/>
      <c r="G410" s="95"/>
      <c r="H410" s="102"/>
      <c r="I410" s="92"/>
    </row>
    <row r="411" spans="1:9" s="144" customFormat="1" ht="15" customHeight="1">
      <c r="A411" s="93">
        <v>21</v>
      </c>
      <c r="B411" s="93">
        <v>42343</v>
      </c>
      <c r="C411" s="106" t="s">
        <v>973</v>
      </c>
      <c r="D411" s="96" t="s">
        <v>395</v>
      </c>
      <c r="E411" s="94"/>
      <c r="F411" s="95"/>
      <c r="G411" s="95"/>
      <c r="H411" s="102"/>
      <c r="I411" s="92"/>
    </row>
    <row r="412" spans="1:9" s="144" customFormat="1" ht="15" customHeight="1">
      <c r="A412" s="93">
        <v>22</v>
      </c>
      <c r="B412" s="93">
        <v>42352</v>
      </c>
      <c r="C412" s="106" t="s">
        <v>396</v>
      </c>
      <c r="D412" s="96" t="s">
        <v>397</v>
      </c>
      <c r="E412" s="94"/>
      <c r="F412" s="95"/>
      <c r="G412" s="95"/>
      <c r="H412" s="96"/>
      <c r="I412" s="92"/>
    </row>
    <row r="413" spans="1:9" s="144" customFormat="1" ht="15" customHeight="1">
      <c r="A413" s="307" t="s">
        <v>9</v>
      </c>
      <c r="B413" s="307"/>
      <c r="C413" s="307"/>
      <c r="D413" s="307"/>
      <c r="E413" s="307"/>
      <c r="F413" s="307"/>
      <c r="G413" s="307"/>
      <c r="H413" s="307"/>
      <c r="I413" s="307"/>
    </row>
    <row r="414" spans="1:9" s="144" customFormat="1" ht="15" customHeight="1">
      <c r="A414" s="284" t="s">
        <v>909</v>
      </c>
      <c r="B414" s="285" t="s">
        <v>910</v>
      </c>
      <c r="C414" s="305" t="s">
        <v>943</v>
      </c>
      <c r="D414" s="306"/>
      <c r="E414" s="286"/>
      <c r="F414" s="287"/>
      <c r="G414" s="287"/>
      <c r="H414" s="288"/>
      <c r="I414" s="289"/>
    </row>
    <row r="415" spans="1:9" s="144" customFormat="1" ht="15" customHeight="1">
      <c r="A415" s="93">
        <v>1</v>
      </c>
      <c r="B415" s="93">
        <v>40175</v>
      </c>
      <c r="C415" s="106" t="s">
        <v>1281</v>
      </c>
      <c r="D415" s="96" t="s">
        <v>398</v>
      </c>
      <c r="E415" s="94"/>
      <c r="F415" s="95"/>
      <c r="G415" s="95"/>
      <c r="H415" s="96"/>
      <c r="I415" s="92"/>
    </row>
    <row r="416" spans="1:9" s="144" customFormat="1" ht="15" customHeight="1">
      <c r="A416" s="93">
        <v>2</v>
      </c>
      <c r="B416" s="93">
        <v>40219</v>
      </c>
      <c r="C416" s="106" t="s">
        <v>1282</v>
      </c>
      <c r="D416" s="96" t="s">
        <v>399</v>
      </c>
      <c r="E416" s="97"/>
      <c r="F416" s="98"/>
      <c r="G416" s="98"/>
      <c r="H416" s="99"/>
      <c r="I416" s="92"/>
    </row>
    <row r="417" spans="1:9" s="144" customFormat="1" ht="15" customHeight="1">
      <c r="A417" s="93">
        <v>3</v>
      </c>
      <c r="B417" s="93">
        <v>42193</v>
      </c>
      <c r="C417" s="106" t="s">
        <v>1283</v>
      </c>
      <c r="D417" s="96" t="s">
        <v>400</v>
      </c>
      <c r="E417" s="94"/>
      <c r="F417" s="95"/>
      <c r="G417" s="95"/>
      <c r="H417" s="96"/>
      <c r="I417" s="92"/>
    </row>
    <row r="418" spans="1:9" s="144" customFormat="1" ht="15" customHeight="1">
      <c r="A418" s="93">
        <v>4</v>
      </c>
      <c r="B418" s="93">
        <v>42198</v>
      </c>
      <c r="C418" s="106" t="s">
        <v>1284</v>
      </c>
      <c r="D418" s="96" t="s">
        <v>401</v>
      </c>
      <c r="E418" s="94"/>
      <c r="F418" s="95"/>
      <c r="G418" s="95"/>
      <c r="H418" s="96"/>
      <c r="I418" s="92"/>
    </row>
    <row r="419" spans="1:9" s="144" customFormat="1" ht="15" customHeight="1">
      <c r="A419" s="93">
        <v>5</v>
      </c>
      <c r="B419" s="93">
        <v>42219</v>
      </c>
      <c r="C419" s="106" t="s">
        <v>1285</v>
      </c>
      <c r="D419" s="96" t="s">
        <v>402</v>
      </c>
      <c r="E419" s="100"/>
      <c r="F419" s="101"/>
      <c r="G419" s="101"/>
      <c r="H419" s="99"/>
      <c r="I419" s="92"/>
    </row>
    <row r="420" spans="1:9" s="144" customFormat="1" ht="15" customHeight="1">
      <c r="A420" s="93">
        <v>6</v>
      </c>
      <c r="B420" s="93">
        <v>42371</v>
      </c>
      <c r="C420" s="106" t="s">
        <v>923</v>
      </c>
      <c r="D420" s="96" t="s">
        <v>406</v>
      </c>
      <c r="E420" s="94"/>
      <c r="F420" s="95"/>
      <c r="G420" s="95"/>
      <c r="H420" s="96"/>
      <c r="I420" s="92"/>
    </row>
    <row r="421" spans="1:9" s="144" customFormat="1" ht="15" customHeight="1">
      <c r="A421" s="93">
        <v>7</v>
      </c>
      <c r="B421" s="93">
        <v>42377</v>
      </c>
      <c r="C421" s="106" t="s">
        <v>407</v>
      </c>
      <c r="D421" s="96" t="s">
        <v>766</v>
      </c>
      <c r="E421" s="97"/>
      <c r="F421" s="98"/>
      <c r="G421" s="98"/>
      <c r="H421" s="99"/>
      <c r="I421" s="92"/>
    </row>
    <row r="422" spans="1:9" s="144" customFormat="1" ht="15" customHeight="1">
      <c r="A422" s="93">
        <v>8</v>
      </c>
      <c r="B422" s="93">
        <v>42417</v>
      </c>
      <c r="C422" s="106" t="s">
        <v>408</v>
      </c>
      <c r="D422" s="96" t="s">
        <v>409</v>
      </c>
      <c r="E422" s="94"/>
      <c r="F422" s="95"/>
      <c r="G422" s="95"/>
      <c r="H422" s="96"/>
      <c r="I422" s="92"/>
    </row>
    <row r="423" spans="1:9" s="144" customFormat="1" ht="15" customHeight="1">
      <c r="A423" s="93">
        <v>9</v>
      </c>
      <c r="B423" s="93">
        <v>39746</v>
      </c>
      <c r="C423" s="106" t="s">
        <v>144</v>
      </c>
      <c r="D423" s="96" t="s">
        <v>410</v>
      </c>
      <c r="E423" s="97"/>
      <c r="F423" s="98"/>
      <c r="G423" s="98"/>
      <c r="H423" s="99"/>
      <c r="I423" s="92"/>
    </row>
    <row r="424" spans="1:9" s="144" customFormat="1" ht="15" customHeight="1">
      <c r="A424" s="93">
        <v>10</v>
      </c>
      <c r="B424" s="93">
        <v>39878</v>
      </c>
      <c r="C424" s="106" t="s">
        <v>933</v>
      </c>
      <c r="D424" s="96" t="s">
        <v>411</v>
      </c>
      <c r="E424" s="94"/>
      <c r="F424" s="95"/>
      <c r="G424" s="95"/>
      <c r="H424" s="96"/>
      <c r="I424" s="92"/>
    </row>
    <row r="425" spans="1:9" s="144" customFormat="1" ht="15" customHeight="1">
      <c r="A425" s="93">
        <v>11</v>
      </c>
      <c r="B425" s="93">
        <v>40103</v>
      </c>
      <c r="C425" s="106" t="s">
        <v>223</v>
      </c>
      <c r="D425" s="96" t="s">
        <v>412</v>
      </c>
      <c r="E425" s="94"/>
      <c r="F425" s="95"/>
      <c r="G425" s="95"/>
      <c r="H425" s="96"/>
      <c r="I425" s="92"/>
    </row>
    <row r="426" spans="1:9" s="144" customFormat="1" ht="15" customHeight="1">
      <c r="A426" s="93">
        <v>12</v>
      </c>
      <c r="B426" s="93">
        <v>40162</v>
      </c>
      <c r="C426" s="106" t="s">
        <v>224</v>
      </c>
      <c r="D426" s="96" t="s">
        <v>413</v>
      </c>
      <c r="E426" s="94"/>
      <c r="F426" s="95"/>
      <c r="G426" s="95"/>
      <c r="H426" s="96"/>
      <c r="I426" s="92"/>
    </row>
    <row r="427" spans="1:9" s="144" customFormat="1" ht="15" customHeight="1">
      <c r="A427" s="93">
        <v>13</v>
      </c>
      <c r="B427" s="93">
        <v>40195</v>
      </c>
      <c r="C427" s="106" t="s">
        <v>225</v>
      </c>
      <c r="D427" s="96" t="s">
        <v>414</v>
      </c>
      <c r="E427" s="94"/>
      <c r="F427" s="95"/>
      <c r="G427" s="95"/>
      <c r="H427" s="96"/>
      <c r="I427" s="92"/>
    </row>
    <row r="428" spans="1:9" s="144" customFormat="1" ht="15" customHeight="1">
      <c r="A428" s="93">
        <v>14</v>
      </c>
      <c r="B428" s="93">
        <v>40239</v>
      </c>
      <c r="C428" s="106" t="s">
        <v>226</v>
      </c>
      <c r="D428" s="96" t="s">
        <v>415</v>
      </c>
      <c r="E428" s="94"/>
      <c r="F428" s="95"/>
      <c r="G428" s="95"/>
      <c r="H428" s="96"/>
      <c r="I428" s="92"/>
    </row>
    <row r="429" spans="1:9" s="144" customFormat="1" ht="15" customHeight="1">
      <c r="A429" s="93">
        <v>15</v>
      </c>
      <c r="B429" s="93">
        <v>42231</v>
      </c>
      <c r="C429" s="106" t="s">
        <v>928</v>
      </c>
      <c r="D429" s="96" t="s">
        <v>403</v>
      </c>
      <c r="E429" s="94"/>
      <c r="F429" s="95"/>
      <c r="G429" s="95"/>
      <c r="H429" s="96"/>
      <c r="I429" s="92"/>
    </row>
    <row r="430" spans="1:9" s="144" customFormat="1" ht="15" customHeight="1">
      <c r="A430" s="93">
        <v>16</v>
      </c>
      <c r="B430" s="93">
        <v>42235</v>
      </c>
      <c r="C430" s="106" t="s">
        <v>222</v>
      </c>
      <c r="D430" s="96" t="s">
        <v>404</v>
      </c>
      <c r="E430" s="97"/>
      <c r="F430" s="98"/>
      <c r="G430" s="98"/>
      <c r="H430" s="99"/>
      <c r="I430" s="92"/>
    </row>
    <row r="431" spans="1:9" s="144" customFormat="1" ht="15" customHeight="1">
      <c r="A431" s="93">
        <v>17</v>
      </c>
      <c r="B431" s="93">
        <v>42240</v>
      </c>
      <c r="C431" s="106" t="s">
        <v>221</v>
      </c>
      <c r="D431" s="96" t="s">
        <v>405</v>
      </c>
      <c r="E431" s="94"/>
      <c r="F431" s="95"/>
      <c r="G431" s="95"/>
      <c r="H431" s="96"/>
      <c r="I431" s="92"/>
    </row>
    <row r="432" spans="1:9" s="144" customFormat="1" ht="15" customHeight="1">
      <c r="A432" s="93">
        <v>18</v>
      </c>
      <c r="B432" s="93">
        <v>42260</v>
      </c>
      <c r="C432" s="106" t="s">
        <v>227</v>
      </c>
      <c r="D432" s="96" t="s">
        <v>416</v>
      </c>
      <c r="E432" s="94"/>
      <c r="F432" s="95"/>
      <c r="G432" s="95"/>
      <c r="H432" s="96"/>
      <c r="I432" s="92"/>
    </row>
    <row r="433" spans="1:9" s="144" customFormat="1" ht="15" customHeight="1">
      <c r="A433" s="93">
        <v>19</v>
      </c>
      <c r="B433" s="93">
        <v>42274</v>
      </c>
      <c r="C433" s="106" t="s">
        <v>1366</v>
      </c>
      <c r="D433" s="96" t="s">
        <v>1367</v>
      </c>
      <c r="E433" s="94"/>
      <c r="F433" s="95"/>
      <c r="G433" s="95"/>
      <c r="H433" s="102"/>
      <c r="I433" s="92"/>
    </row>
    <row r="434" spans="1:9" s="144" customFormat="1" ht="15" customHeight="1">
      <c r="A434" s="93">
        <v>20</v>
      </c>
      <c r="B434" s="93">
        <v>42303</v>
      </c>
      <c r="C434" s="106" t="s">
        <v>417</v>
      </c>
      <c r="D434" s="96" t="s">
        <v>1132</v>
      </c>
      <c r="E434" s="94"/>
      <c r="F434" s="95"/>
      <c r="G434" s="95"/>
      <c r="H434" s="102"/>
      <c r="I434" s="92"/>
    </row>
    <row r="435" spans="1:9" s="144" customFormat="1" ht="15" customHeight="1">
      <c r="A435" s="93">
        <v>21</v>
      </c>
      <c r="B435" s="93">
        <v>42325</v>
      </c>
      <c r="C435" s="106" t="s">
        <v>418</v>
      </c>
      <c r="D435" s="96" t="s">
        <v>419</v>
      </c>
      <c r="E435" s="94"/>
      <c r="F435" s="95"/>
      <c r="G435" s="95"/>
      <c r="H435" s="96"/>
      <c r="I435" s="92"/>
    </row>
    <row r="436" spans="1:9" s="144" customFormat="1" ht="15" customHeight="1">
      <c r="A436" s="94">
        <v>22</v>
      </c>
      <c r="B436" s="93">
        <v>42461</v>
      </c>
      <c r="C436" s="106" t="s">
        <v>420</v>
      </c>
      <c r="D436" s="96" t="s">
        <v>421</v>
      </c>
      <c r="E436" s="95"/>
      <c r="F436" s="95"/>
      <c r="G436" s="95"/>
      <c r="H436" s="96"/>
      <c r="I436" s="92"/>
    </row>
    <row r="437" spans="1:9" s="144" customFormat="1" ht="15" customHeight="1">
      <c r="A437" s="307" t="s">
        <v>1371</v>
      </c>
      <c r="B437" s="307"/>
      <c r="C437" s="307"/>
      <c r="D437" s="307"/>
      <c r="E437" s="307"/>
      <c r="F437" s="307"/>
      <c r="G437" s="307"/>
      <c r="H437" s="307"/>
      <c r="I437" s="307"/>
    </row>
    <row r="438" spans="1:9" s="144" customFormat="1" ht="15" customHeight="1">
      <c r="A438" s="284" t="s">
        <v>909</v>
      </c>
      <c r="B438" s="285" t="s">
        <v>910</v>
      </c>
      <c r="C438" s="305" t="s">
        <v>943</v>
      </c>
      <c r="D438" s="306"/>
      <c r="E438" s="286"/>
      <c r="F438" s="287"/>
      <c r="G438" s="287"/>
      <c r="H438" s="288"/>
      <c r="I438" s="289"/>
    </row>
    <row r="439" spans="1:9" s="144" customFormat="1" ht="15" customHeight="1">
      <c r="A439" s="88">
        <v>1</v>
      </c>
      <c r="B439" s="93">
        <v>39552</v>
      </c>
      <c r="C439" s="106" t="s">
        <v>435</v>
      </c>
      <c r="D439" s="96" t="s">
        <v>436</v>
      </c>
      <c r="E439" s="89"/>
      <c r="F439" s="90"/>
      <c r="G439" s="90"/>
      <c r="H439" s="91" t="s">
        <v>911</v>
      </c>
      <c r="I439" s="92"/>
    </row>
    <row r="440" spans="1:9" s="144" customFormat="1" ht="15" customHeight="1">
      <c r="A440" s="93">
        <v>2</v>
      </c>
      <c r="B440" s="93">
        <v>39560</v>
      </c>
      <c r="C440" s="106" t="s">
        <v>1276</v>
      </c>
      <c r="D440" s="96" t="s">
        <v>422</v>
      </c>
      <c r="E440" s="94"/>
      <c r="F440" s="95"/>
      <c r="G440" s="95"/>
      <c r="H440" s="96"/>
      <c r="I440" s="92"/>
    </row>
    <row r="441" spans="1:9" s="144" customFormat="1" ht="15" customHeight="1">
      <c r="A441" s="88">
        <v>3</v>
      </c>
      <c r="B441" s="93">
        <v>39659</v>
      </c>
      <c r="C441" s="106" t="s">
        <v>1277</v>
      </c>
      <c r="D441" s="96" t="s">
        <v>423</v>
      </c>
      <c r="E441" s="94"/>
      <c r="F441" s="95"/>
      <c r="G441" s="95"/>
      <c r="H441" s="96"/>
      <c r="I441" s="92"/>
    </row>
    <row r="442" spans="1:9" s="144" customFormat="1" ht="15" customHeight="1">
      <c r="A442" s="93">
        <v>4</v>
      </c>
      <c r="B442" s="93">
        <v>40117</v>
      </c>
      <c r="C442" s="106" t="s">
        <v>1261</v>
      </c>
      <c r="D442" s="96" t="s">
        <v>425</v>
      </c>
      <c r="E442" s="94"/>
      <c r="F442" s="95"/>
      <c r="G442" s="95"/>
      <c r="H442" s="96"/>
      <c r="I442" s="92"/>
    </row>
    <row r="443" spans="1:9" s="144" customFormat="1" ht="15" customHeight="1">
      <c r="A443" s="88">
        <v>5</v>
      </c>
      <c r="B443" s="93">
        <v>40187</v>
      </c>
      <c r="C443" s="106" t="s">
        <v>1280</v>
      </c>
      <c r="D443" s="96" t="s">
        <v>427</v>
      </c>
      <c r="E443" s="94"/>
      <c r="F443" s="95"/>
      <c r="G443" s="95"/>
      <c r="H443" s="96"/>
      <c r="I443" s="92"/>
    </row>
    <row r="444" spans="1:9" s="144" customFormat="1" ht="15" customHeight="1">
      <c r="A444" s="93">
        <v>6</v>
      </c>
      <c r="B444" s="93">
        <v>40291</v>
      </c>
      <c r="C444" s="106" t="s">
        <v>429</v>
      </c>
      <c r="D444" s="96" t="s">
        <v>430</v>
      </c>
      <c r="E444" s="94"/>
      <c r="F444" s="95"/>
      <c r="G444" s="95"/>
      <c r="H444" s="96"/>
      <c r="I444" s="92"/>
    </row>
    <row r="445" spans="1:9" s="144" customFormat="1" ht="15" customHeight="1">
      <c r="A445" s="88">
        <v>7</v>
      </c>
      <c r="B445" s="93">
        <v>42189</v>
      </c>
      <c r="C445" s="106" t="s">
        <v>1278</v>
      </c>
      <c r="D445" s="96" t="s">
        <v>431</v>
      </c>
      <c r="E445" s="94"/>
      <c r="F445" s="95"/>
      <c r="G445" s="95"/>
      <c r="H445" s="96"/>
      <c r="I445" s="92"/>
    </row>
    <row r="446" spans="1:9" s="144" customFormat="1" ht="15" customHeight="1">
      <c r="A446" s="93">
        <v>8</v>
      </c>
      <c r="B446" s="93">
        <v>42213</v>
      </c>
      <c r="C446" s="106" t="s">
        <v>1279</v>
      </c>
      <c r="D446" s="96" t="s">
        <v>432</v>
      </c>
      <c r="E446" s="94"/>
      <c r="F446" s="95"/>
      <c r="G446" s="95"/>
      <c r="H446" s="96"/>
      <c r="I446" s="92"/>
    </row>
    <row r="447" spans="1:9" s="144" customFormat="1" ht="15" customHeight="1">
      <c r="A447" s="88">
        <v>9</v>
      </c>
      <c r="B447" s="93">
        <v>42369</v>
      </c>
      <c r="C447" s="106" t="s">
        <v>975</v>
      </c>
      <c r="D447" s="96" t="s">
        <v>434</v>
      </c>
      <c r="E447" s="94"/>
      <c r="F447" s="95"/>
      <c r="G447" s="95"/>
      <c r="H447" s="96"/>
      <c r="I447" s="92"/>
    </row>
    <row r="448" spans="1:9" s="144" customFormat="1" ht="15" customHeight="1">
      <c r="A448" s="93">
        <v>10</v>
      </c>
      <c r="B448" s="93">
        <v>42464</v>
      </c>
      <c r="C448" s="106" t="s">
        <v>437</v>
      </c>
      <c r="D448" s="96" t="s">
        <v>438</v>
      </c>
      <c r="E448" s="94"/>
      <c r="F448" s="95"/>
      <c r="G448" s="95"/>
      <c r="H448" s="96"/>
      <c r="I448" s="92"/>
    </row>
    <row r="449" spans="1:9" s="144" customFormat="1" ht="15" customHeight="1">
      <c r="A449" s="88">
        <v>11</v>
      </c>
      <c r="B449" s="93">
        <v>39737</v>
      </c>
      <c r="C449" s="106" t="s">
        <v>151</v>
      </c>
      <c r="D449" s="96" t="s">
        <v>424</v>
      </c>
      <c r="E449" s="94"/>
      <c r="F449" s="95"/>
      <c r="G449" s="95"/>
      <c r="H449" s="96"/>
      <c r="I449" s="92"/>
    </row>
    <row r="450" spans="1:9" s="144" customFormat="1" ht="15" customHeight="1">
      <c r="A450" s="93">
        <v>12</v>
      </c>
      <c r="B450" s="93">
        <v>39887</v>
      </c>
      <c r="C450" s="106" t="s">
        <v>229</v>
      </c>
      <c r="D450" s="96" t="s">
        <v>439</v>
      </c>
      <c r="E450" s="94"/>
      <c r="F450" s="95"/>
      <c r="G450" s="95"/>
      <c r="H450" s="96"/>
      <c r="I450" s="92"/>
    </row>
    <row r="451" spans="1:9" s="144" customFormat="1" ht="15" customHeight="1">
      <c r="A451" s="88">
        <v>13</v>
      </c>
      <c r="B451" s="93">
        <v>40063</v>
      </c>
      <c r="C451" s="106" t="s">
        <v>230</v>
      </c>
      <c r="D451" s="96" t="s">
        <v>440</v>
      </c>
      <c r="E451" s="94"/>
      <c r="F451" s="95"/>
      <c r="G451" s="95"/>
      <c r="H451" s="96"/>
      <c r="I451" s="92"/>
    </row>
    <row r="452" spans="1:9" s="144" customFormat="1" ht="15" customHeight="1">
      <c r="A452" s="93">
        <v>14</v>
      </c>
      <c r="B452" s="93">
        <v>40096</v>
      </c>
      <c r="C452" s="106" t="s">
        <v>231</v>
      </c>
      <c r="D452" s="96" t="s">
        <v>441</v>
      </c>
      <c r="E452" s="94"/>
      <c r="F452" s="95"/>
      <c r="G452" s="95"/>
      <c r="H452" s="96"/>
      <c r="I452" s="92"/>
    </row>
    <row r="453" spans="1:9" s="144" customFormat="1" ht="15" customHeight="1">
      <c r="A453" s="88">
        <v>15</v>
      </c>
      <c r="B453" s="93">
        <v>40113</v>
      </c>
      <c r="C453" s="106" t="s">
        <v>232</v>
      </c>
      <c r="D453" s="96" t="s">
        <v>442</v>
      </c>
      <c r="E453" s="94"/>
      <c r="F453" s="95"/>
      <c r="G453" s="95"/>
      <c r="H453" s="96"/>
      <c r="I453" s="92"/>
    </row>
    <row r="454" spans="1:9" s="144" customFormat="1" ht="15" customHeight="1">
      <c r="A454" s="93">
        <v>16</v>
      </c>
      <c r="B454" s="93">
        <v>40177</v>
      </c>
      <c r="C454" s="106" t="s">
        <v>236</v>
      </c>
      <c r="D454" s="96" t="s">
        <v>426</v>
      </c>
      <c r="E454" s="94"/>
      <c r="F454" s="95"/>
      <c r="G454" s="95"/>
      <c r="H454" s="96"/>
      <c r="I454" s="92"/>
    </row>
    <row r="455" spans="1:9" s="144" customFormat="1" ht="15" customHeight="1">
      <c r="A455" s="88">
        <v>17</v>
      </c>
      <c r="B455" s="93">
        <v>40214</v>
      </c>
      <c r="C455" s="106" t="s">
        <v>233</v>
      </c>
      <c r="D455" s="96" t="s">
        <v>443</v>
      </c>
      <c r="E455" s="94"/>
      <c r="F455" s="95"/>
      <c r="G455" s="95"/>
      <c r="H455" s="96"/>
      <c r="I455" s="92"/>
    </row>
    <row r="456" spans="1:9" s="144" customFormat="1" ht="15" customHeight="1">
      <c r="A456" s="93">
        <v>18</v>
      </c>
      <c r="B456" s="93">
        <v>40244</v>
      </c>
      <c r="C456" s="106" t="s">
        <v>228</v>
      </c>
      <c r="D456" s="96" t="s">
        <v>428</v>
      </c>
      <c r="E456" s="94"/>
      <c r="F456" s="95"/>
      <c r="G456" s="95"/>
      <c r="H456" s="96"/>
      <c r="I456" s="92"/>
    </row>
    <row r="457" spans="1:9" s="144" customFormat="1" ht="15" customHeight="1">
      <c r="A457" s="88">
        <v>19</v>
      </c>
      <c r="B457" s="93">
        <v>42233</v>
      </c>
      <c r="C457" s="106" t="s">
        <v>234</v>
      </c>
      <c r="D457" s="96" t="s">
        <v>444</v>
      </c>
      <c r="E457" s="94"/>
      <c r="F457" s="95"/>
      <c r="G457" s="95"/>
      <c r="H457" s="96"/>
      <c r="I457" s="92"/>
    </row>
    <row r="458" spans="1:9" s="144" customFormat="1" ht="15" customHeight="1">
      <c r="A458" s="93">
        <v>20</v>
      </c>
      <c r="B458" s="93">
        <v>42238</v>
      </c>
      <c r="C458" s="106" t="s">
        <v>1092</v>
      </c>
      <c r="D458" s="96" t="s">
        <v>433</v>
      </c>
      <c r="E458" s="94"/>
      <c r="F458" s="95"/>
      <c r="G458" s="95"/>
      <c r="H458" s="96"/>
      <c r="I458" s="92"/>
    </row>
    <row r="459" spans="1:9" s="144" customFormat="1" ht="15" customHeight="1">
      <c r="A459" s="88">
        <v>21</v>
      </c>
      <c r="B459" s="93">
        <v>42268</v>
      </c>
      <c r="C459" s="106" t="s">
        <v>235</v>
      </c>
      <c r="D459" s="96" t="s">
        <v>445</v>
      </c>
      <c r="E459" s="94"/>
      <c r="F459" s="95"/>
      <c r="G459" s="95"/>
      <c r="H459" s="96"/>
      <c r="I459" s="92"/>
    </row>
    <row r="460" spans="1:9" s="144" customFormat="1" ht="15" customHeight="1">
      <c r="A460" s="93">
        <v>22</v>
      </c>
      <c r="B460" s="93">
        <v>42293</v>
      </c>
      <c r="C460" s="106" t="s">
        <v>935</v>
      </c>
      <c r="D460" s="96" t="s">
        <v>985</v>
      </c>
      <c r="E460" s="94"/>
      <c r="F460" s="95"/>
      <c r="G460" s="95"/>
      <c r="H460" s="96"/>
      <c r="I460" s="92"/>
    </row>
    <row r="461" spans="1:9" s="144" customFormat="1" ht="15" customHeight="1">
      <c r="A461" s="307" t="s">
        <v>15</v>
      </c>
      <c r="B461" s="307"/>
      <c r="C461" s="307"/>
      <c r="D461" s="307"/>
      <c r="E461" s="307"/>
      <c r="F461" s="307"/>
      <c r="G461" s="307"/>
      <c r="H461" s="307"/>
      <c r="I461" s="307"/>
    </row>
    <row r="462" spans="1:9" s="144" customFormat="1" ht="15" customHeight="1">
      <c r="A462" s="281" t="s">
        <v>16</v>
      </c>
      <c r="B462" s="282"/>
      <c r="C462" s="282"/>
      <c r="D462" s="282"/>
      <c r="E462" s="283"/>
      <c r="F462" s="283"/>
      <c r="G462" s="283"/>
      <c r="H462" s="283"/>
      <c r="I462" s="283"/>
    </row>
    <row r="463" spans="1:9" s="144" customFormat="1" ht="15" customHeight="1">
      <c r="A463" s="284" t="s">
        <v>909</v>
      </c>
      <c r="B463" s="285" t="s">
        <v>910</v>
      </c>
      <c r="C463" s="305" t="s">
        <v>943</v>
      </c>
      <c r="D463" s="306"/>
      <c r="E463" s="286"/>
      <c r="F463" s="287"/>
      <c r="G463" s="287"/>
      <c r="H463" s="288"/>
      <c r="I463" s="289"/>
    </row>
    <row r="464" spans="1:9" s="144" customFormat="1" ht="15" customHeight="1">
      <c r="A464" s="88">
        <v>1</v>
      </c>
      <c r="B464" s="93">
        <v>39566</v>
      </c>
      <c r="C464" s="106" t="s">
        <v>1273</v>
      </c>
      <c r="D464" s="96" t="s">
        <v>446</v>
      </c>
      <c r="E464" s="89"/>
      <c r="F464" s="90"/>
      <c r="G464" s="90"/>
      <c r="H464" s="91" t="s">
        <v>911</v>
      </c>
      <c r="I464" s="92"/>
    </row>
    <row r="465" spans="1:9" s="144" customFormat="1" ht="15" customHeight="1">
      <c r="A465" s="93">
        <v>2</v>
      </c>
      <c r="B465" s="93">
        <v>39583</v>
      </c>
      <c r="C465" s="106" t="s">
        <v>1274</v>
      </c>
      <c r="D465" s="96" t="s">
        <v>447</v>
      </c>
      <c r="E465" s="94"/>
      <c r="F465" s="95"/>
      <c r="G465" s="95"/>
      <c r="H465" s="96"/>
      <c r="I465" s="92"/>
    </row>
    <row r="466" spans="1:9" s="144" customFormat="1" ht="15" customHeight="1">
      <c r="A466" s="93">
        <v>3</v>
      </c>
      <c r="B466" s="93">
        <v>39632</v>
      </c>
      <c r="C466" s="106" t="s">
        <v>460</v>
      </c>
      <c r="D466" s="96" t="s">
        <v>461</v>
      </c>
      <c r="E466" s="94"/>
      <c r="F466" s="95"/>
      <c r="G466" s="95"/>
      <c r="H466" s="96"/>
      <c r="I466" s="92"/>
    </row>
    <row r="467" spans="1:9" s="144" customFormat="1" ht="15" customHeight="1">
      <c r="A467" s="93">
        <v>4</v>
      </c>
      <c r="B467" s="93">
        <v>40129</v>
      </c>
      <c r="C467" s="106" t="s">
        <v>1275</v>
      </c>
      <c r="D467" s="96" t="s">
        <v>448</v>
      </c>
      <c r="E467" s="94"/>
      <c r="F467" s="95"/>
      <c r="G467" s="95"/>
      <c r="H467" s="96"/>
      <c r="I467" s="92"/>
    </row>
    <row r="468" spans="1:9" s="144" customFormat="1" ht="15" customHeight="1">
      <c r="A468" s="93">
        <v>5</v>
      </c>
      <c r="B468" s="93">
        <v>42206</v>
      </c>
      <c r="C468" s="106" t="s">
        <v>1103</v>
      </c>
      <c r="D468" s="96" t="s">
        <v>449</v>
      </c>
      <c r="E468" s="94"/>
      <c r="F468" s="95"/>
      <c r="G468" s="95"/>
      <c r="H468" s="96"/>
      <c r="I468" s="92"/>
    </row>
    <row r="469" spans="1:9" s="144" customFormat="1" ht="15" customHeight="1">
      <c r="A469" s="93">
        <v>6</v>
      </c>
      <c r="B469" s="93">
        <v>42368</v>
      </c>
      <c r="C469" s="106" t="s">
        <v>450</v>
      </c>
      <c r="D469" s="96" t="s">
        <v>451</v>
      </c>
      <c r="E469" s="94"/>
      <c r="F469" s="95"/>
      <c r="G469" s="95"/>
      <c r="H469" s="96"/>
      <c r="I469" s="92"/>
    </row>
    <row r="470" spans="1:9" s="144" customFormat="1" ht="15" customHeight="1">
      <c r="A470" s="93">
        <v>7</v>
      </c>
      <c r="B470" s="93">
        <v>42390</v>
      </c>
      <c r="C470" s="106" t="s">
        <v>452</v>
      </c>
      <c r="D470" s="96" t="s">
        <v>453</v>
      </c>
      <c r="E470" s="94"/>
      <c r="F470" s="95"/>
      <c r="G470" s="95"/>
      <c r="H470" s="96"/>
      <c r="I470" s="92"/>
    </row>
    <row r="471" spans="1:9" s="144" customFormat="1" ht="15" customHeight="1">
      <c r="A471" s="93">
        <v>8</v>
      </c>
      <c r="B471" s="93">
        <v>42399</v>
      </c>
      <c r="C471" s="106" t="s">
        <v>454</v>
      </c>
      <c r="D471" s="96" t="s">
        <v>455</v>
      </c>
      <c r="E471" s="94"/>
      <c r="F471" s="95"/>
      <c r="G471" s="95"/>
      <c r="H471" s="96"/>
      <c r="I471" s="92"/>
    </row>
    <row r="472" spans="1:9" s="144" customFormat="1" ht="15" customHeight="1">
      <c r="A472" s="93">
        <v>9</v>
      </c>
      <c r="B472" s="93">
        <v>42401</v>
      </c>
      <c r="C472" s="106" t="s">
        <v>456</v>
      </c>
      <c r="D472" s="96" t="s">
        <v>457</v>
      </c>
      <c r="E472" s="94"/>
      <c r="F472" s="95"/>
      <c r="G472" s="95"/>
      <c r="H472" s="96"/>
      <c r="I472" s="92"/>
    </row>
    <row r="473" spans="1:9" s="144" customFormat="1" ht="15" customHeight="1">
      <c r="A473" s="93">
        <v>10</v>
      </c>
      <c r="B473" s="93">
        <v>42420</v>
      </c>
      <c r="C473" s="106" t="s">
        <v>458</v>
      </c>
      <c r="D473" s="96" t="s">
        <v>459</v>
      </c>
      <c r="E473" s="100"/>
      <c r="F473" s="101"/>
      <c r="G473" s="101"/>
      <c r="H473" s="99"/>
      <c r="I473" s="92"/>
    </row>
    <row r="474" spans="1:9" s="144" customFormat="1" ht="15" customHeight="1">
      <c r="A474" s="93">
        <v>11</v>
      </c>
      <c r="B474" s="93">
        <v>39724</v>
      </c>
      <c r="C474" s="106" t="s">
        <v>462</v>
      </c>
      <c r="D474" s="96" t="s">
        <v>463</v>
      </c>
      <c r="E474" s="94"/>
      <c r="F474" s="95"/>
      <c r="G474" s="95"/>
      <c r="H474" s="96"/>
      <c r="I474" s="92"/>
    </row>
    <row r="475" spans="1:9" s="144" customFormat="1" ht="15" customHeight="1">
      <c r="A475" s="93">
        <v>12</v>
      </c>
      <c r="B475" s="93">
        <v>39779</v>
      </c>
      <c r="C475" s="106" t="s">
        <v>17</v>
      </c>
      <c r="D475" s="96" t="s">
        <v>464</v>
      </c>
      <c r="E475" s="97"/>
      <c r="F475" s="98"/>
      <c r="G475" s="98"/>
      <c r="H475" s="99"/>
      <c r="I475" s="92"/>
    </row>
    <row r="476" spans="1:9" s="144" customFormat="1" ht="15" customHeight="1">
      <c r="A476" s="93">
        <v>13</v>
      </c>
      <c r="B476" s="93">
        <v>40189</v>
      </c>
      <c r="C476" s="106" t="s">
        <v>18</v>
      </c>
      <c r="D476" s="96" t="s">
        <v>465</v>
      </c>
      <c r="E476" s="94"/>
      <c r="F476" s="95"/>
      <c r="G476" s="95"/>
      <c r="H476" s="96"/>
      <c r="I476" s="92"/>
    </row>
    <row r="477" spans="1:9" s="144" customFormat="1" ht="15" customHeight="1">
      <c r="A477" s="93">
        <v>14</v>
      </c>
      <c r="B477" s="93">
        <v>42262</v>
      </c>
      <c r="C477" s="106" t="s">
        <v>263</v>
      </c>
      <c r="D477" s="96" t="s">
        <v>466</v>
      </c>
      <c r="E477" s="94"/>
      <c r="F477" s="95"/>
      <c r="G477" s="95"/>
      <c r="H477" s="96"/>
      <c r="I477" s="92"/>
    </row>
    <row r="478" spans="1:9" s="144" customFormat="1" ht="15" customHeight="1">
      <c r="A478" s="93">
        <v>15</v>
      </c>
      <c r="B478" s="93">
        <v>42283</v>
      </c>
      <c r="C478" s="106" t="s">
        <v>467</v>
      </c>
      <c r="D478" s="96" t="s">
        <v>1075</v>
      </c>
      <c r="E478" s="94"/>
      <c r="F478" s="95"/>
      <c r="G478" s="95"/>
      <c r="H478" s="96"/>
      <c r="I478" s="92"/>
    </row>
    <row r="479" spans="1:9" s="144" customFormat="1" ht="15" customHeight="1">
      <c r="A479" s="93">
        <v>16</v>
      </c>
      <c r="B479" s="93">
        <v>42307</v>
      </c>
      <c r="C479" s="106" t="s">
        <v>468</v>
      </c>
      <c r="D479" s="96" t="s">
        <v>469</v>
      </c>
      <c r="E479" s="94"/>
      <c r="F479" s="95"/>
      <c r="G479" s="95"/>
      <c r="H479" s="96"/>
      <c r="I479" s="92"/>
    </row>
    <row r="480" spans="1:9" s="144" customFormat="1" ht="15" customHeight="1">
      <c r="A480" s="93">
        <v>17</v>
      </c>
      <c r="B480" s="93">
        <v>42315</v>
      </c>
      <c r="C480" s="106" t="s">
        <v>470</v>
      </c>
      <c r="D480" s="96" t="s">
        <v>471</v>
      </c>
      <c r="E480" s="94"/>
      <c r="F480" s="95"/>
      <c r="G480" s="95"/>
      <c r="H480" s="96"/>
      <c r="I480" s="92"/>
    </row>
    <row r="481" spans="1:9" s="144" customFormat="1" ht="15" customHeight="1">
      <c r="A481" s="93">
        <v>18</v>
      </c>
      <c r="B481" s="93">
        <v>42351</v>
      </c>
      <c r="C481" s="106" t="s">
        <v>926</v>
      </c>
      <c r="D481" s="96" t="s">
        <v>472</v>
      </c>
      <c r="E481" s="94"/>
      <c r="F481" s="95"/>
      <c r="G481" s="95"/>
      <c r="H481" s="96"/>
      <c r="I481" s="92"/>
    </row>
    <row r="482" spans="1:9" s="144" customFormat="1" ht="15" customHeight="1">
      <c r="A482" s="93">
        <v>19</v>
      </c>
      <c r="B482" s="93">
        <v>42353</v>
      </c>
      <c r="C482" s="106" t="s">
        <v>473</v>
      </c>
      <c r="D482" s="96" t="s">
        <v>474</v>
      </c>
      <c r="E482" s="94"/>
      <c r="F482" s="95"/>
      <c r="G482" s="95"/>
      <c r="H482" s="96"/>
      <c r="I482" s="92"/>
    </row>
    <row r="483" spans="1:9" s="144" customFormat="1" ht="15" customHeight="1">
      <c r="A483" s="307" t="s">
        <v>20</v>
      </c>
      <c r="B483" s="307"/>
      <c r="C483" s="307"/>
      <c r="D483" s="307"/>
      <c r="E483" s="307"/>
      <c r="F483" s="307"/>
      <c r="G483" s="307"/>
      <c r="H483" s="307"/>
      <c r="I483" s="307"/>
    </row>
    <row r="484" spans="1:9" s="144" customFormat="1" ht="15" customHeight="1">
      <c r="A484" s="284" t="s">
        <v>909</v>
      </c>
      <c r="B484" s="285" t="s">
        <v>910</v>
      </c>
      <c r="C484" s="305" t="s">
        <v>943</v>
      </c>
      <c r="D484" s="306"/>
      <c r="E484" s="286"/>
      <c r="F484" s="287"/>
      <c r="G484" s="287"/>
      <c r="H484" s="288"/>
      <c r="I484" s="289"/>
    </row>
    <row r="485" spans="1:9" s="144" customFormat="1" ht="15" customHeight="1">
      <c r="A485" s="88">
        <v>1</v>
      </c>
      <c r="B485" s="93">
        <v>39579</v>
      </c>
      <c r="C485" s="106" t="s">
        <v>774</v>
      </c>
      <c r="D485" s="96" t="s">
        <v>903</v>
      </c>
      <c r="E485" s="89"/>
      <c r="F485" s="90"/>
      <c r="G485" s="90"/>
      <c r="H485" s="91" t="s">
        <v>911</v>
      </c>
      <c r="I485" s="92"/>
    </row>
    <row r="486" spans="1:9" s="144" customFormat="1" ht="15" customHeight="1">
      <c r="A486" s="93">
        <v>2</v>
      </c>
      <c r="B486" s="93">
        <v>39619</v>
      </c>
      <c r="C486" s="106" t="s">
        <v>1270</v>
      </c>
      <c r="D486" s="96" t="s">
        <v>475</v>
      </c>
      <c r="E486" s="94"/>
      <c r="F486" s="95"/>
      <c r="G486" s="95"/>
      <c r="H486" s="96"/>
      <c r="I486" s="92"/>
    </row>
    <row r="487" spans="1:9" s="144" customFormat="1" ht="15" customHeight="1">
      <c r="A487" s="93">
        <v>3</v>
      </c>
      <c r="B487" s="93">
        <v>42200</v>
      </c>
      <c r="C487" s="106" t="s">
        <v>1271</v>
      </c>
      <c r="D487" s="96" t="s">
        <v>476</v>
      </c>
      <c r="E487" s="97"/>
      <c r="F487" s="98"/>
      <c r="G487" s="98"/>
      <c r="H487" s="99"/>
      <c r="I487" s="92"/>
    </row>
    <row r="488" spans="1:9" s="144" customFormat="1" ht="15" customHeight="1">
      <c r="A488" s="93">
        <v>4</v>
      </c>
      <c r="B488" s="93">
        <v>42216</v>
      </c>
      <c r="C488" s="106" t="s">
        <v>1272</v>
      </c>
      <c r="D488" s="96" t="s">
        <v>477</v>
      </c>
      <c r="E488" s="94"/>
      <c r="F488" s="95"/>
      <c r="G488" s="95"/>
      <c r="H488" s="96"/>
      <c r="I488" s="92"/>
    </row>
    <row r="489" spans="1:9" s="144" customFormat="1" ht="15" customHeight="1">
      <c r="A489" s="93">
        <v>5</v>
      </c>
      <c r="B489" s="93">
        <v>42356</v>
      </c>
      <c r="C489" s="106" t="s">
        <v>478</v>
      </c>
      <c r="D489" s="96" t="s">
        <v>479</v>
      </c>
      <c r="E489" s="97"/>
      <c r="F489" s="98"/>
      <c r="G489" s="98"/>
      <c r="H489" s="99"/>
      <c r="I489" s="92"/>
    </row>
    <row r="490" spans="1:9" s="144" customFormat="1" ht="15" customHeight="1">
      <c r="A490" s="93">
        <v>6</v>
      </c>
      <c r="B490" s="93">
        <v>42381</v>
      </c>
      <c r="C490" s="106" t="s">
        <v>972</v>
      </c>
      <c r="D490" s="96" t="s">
        <v>480</v>
      </c>
      <c r="E490" s="94"/>
      <c r="F490" s="95"/>
      <c r="G490" s="95"/>
      <c r="H490" s="96"/>
      <c r="I490" s="92"/>
    </row>
    <row r="491" spans="1:9" s="144" customFormat="1" ht="15" customHeight="1">
      <c r="A491" s="93">
        <v>7</v>
      </c>
      <c r="B491" s="93">
        <v>42393</v>
      </c>
      <c r="C491" s="106" t="s">
        <v>481</v>
      </c>
      <c r="D491" s="96" t="s">
        <v>482</v>
      </c>
      <c r="E491" s="94"/>
      <c r="F491" s="95"/>
      <c r="G491" s="95"/>
      <c r="H491" s="96"/>
      <c r="I491" s="92"/>
    </row>
    <row r="492" spans="1:9" s="144" customFormat="1" ht="15" customHeight="1">
      <c r="A492" s="93">
        <v>8</v>
      </c>
      <c r="B492" s="93">
        <v>42400</v>
      </c>
      <c r="C492" s="106" t="s">
        <v>483</v>
      </c>
      <c r="D492" s="96" t="s">
        <v>484</v>
      </c>
      <c r="E492" s="100"/>
      <c r="F492" s="101"/>
      <c r="G492" s="101"/>
      <c r="H492" s="99"/>
      <c r="I492" s="92"/>
    </row>
    <row r="493" spans="1:9" s="144" customFormat="1" ht="15" customHeight="1">
      <c r="A493" s="93">
        <v>9</v>
      </c>
      <c r="B493" s="93">
        <v>42402</v>
      </c>
      <c r="C493" s="106" t="s">
        <v>485</v>
      </c>
      <c r="D493" s="96" t="s">
        <v>486</v>
      </c>
      <c r="E493" s="94"/>
      <c r="F493" s="95"/>
      <c r="G493" s="95"/>
      <c r="H493" s="96"/>
      <c r="I493" s="92"/>
    </row>
    <row r="494" spans="1:9" s="144" customFormat="1" ht="15" customHeight="1">
      <c r="A494" s="93">
        <v>10</v>
      </c>
      <c r="B494" s="93">
        <v>39707</v>
      </c>
      <c r="C494" s="106" t="s">
        <v>237</v>
      </c>
      <c r="D494" s="96" t="s">
        <v>487</v>
      </c>
      <c r="E494" s="97"/>
      <c r="F494" s="98"/>
      <c r="G494" s="98"/>
      <c r="H494" s="99"/>
      <c r="I494" s="92"/>
    </row>
    <row r="495" spans="1:9" s="144" customFormat="1" ht="15" customHeight="1">
      <c r="A495" s="93">
        <v>11</v>
      </c>
      <c r="B495" s="93">
        <v>39756</v>
      </c>
      <c r="C495" s="106" t="s">
        <v>238</v>
      </c>
      <c r="D495" s="96" t="s">
        <v>979</v>
      </c>
      <c r="E495" s="94"/>
      <c r="F495" s="95"/>
      <c r="G495" s="95"/>
      <c r="H495" s="96"/>
      <c r="I495" s="92"/>
    </row>
    <row r="496" spans="1:9" s="144" customFormat="1" ht="15" customHeight="1">
      <c r="A496" s="93">
        <v>12</v>
      </c>
      <c r="B496" s="93">
        <v>40143</v>
      </c>
      <c r="C496" s="106" t="s">
        <v>239</v>
      </c>
      <c r="D496" s="96" t="s">
        <v>360</v>
      </c>
      <c r="E496" s="97"/>
      <c r="F496" s="98"/>
      <c r="G496" s="98"/>
      <c r="H496" s="99"/>
      <c r="I496" s="92"/>
    </row>
    <row r="497" spans="1:9" s="144" customFormat="1" ht="15" customHeight="1">
      <c r="A497" s="93">
        <v>13</v>
      </c>
      <c r="B497" s="93">
        <v>42242</v>
      </c>
      <c r="C497" s="106" t="s">
        <v>1021</v>
      </c>
      <c r="D497" s="96" t="s">
        <v>488</v>
      </c>
      <c r="E497" s="94"/>
      <c r="F497" s="95"/>
      <c r="G497" s="95"/>
      <c r="H497" s="96"/>
      <c r="I497" s="92"/>
    </row>
    <row r="498" spans="1:9" s="144" customFormat="1" ht="15" customHeight="1">
      <c r="A498" s="93">
        <v>14</v>
      </c>
      <c r="B498" s="93">
        <v>42275</v>
      </c>
      <c r="C498" s="106" t="s">
        <v>240</v>
      </c>
      <c r="D498" s="96" t="s">
        <v>489</v>
      </c>
      <c r="E498" s="94"/>
      <c r="F498" s="95"/>
      <c r="G498" s="95"/>
      <c r="H498" s="96"/>
      <c r="I498" s="92"/>
    </row>
    <row r="499" spans="1:9" s="144" customFormat="1" ht="15" customHeight="1">
      <c r="A499" s="93">
        <v>15</v>
      </c>
      <c r="B499" s="93">
        <v>42299</v>
      </c>
      <c r="C499" s="106" t="s">
        <v>490</v>
      </c>
      <c r="D499" s="96" t="s">
        <v>491</v>
      </c>
      <c r="E499" s="94"/>
      <c r="F499" s="95"/>
      <c r="G499" s="95"/>
      <c r="H499" s="96"/>
      <c r="I499" s="92"/>
    </row>
    <row r="500" spans="1:9" s="144" customFormat="1" ht="15" customHeight="1">
      <c r="A500" s="93">
        <v>16</v>
      </c>
      <c r="B500" s="93">
        <v>42312</v>
      </c>
      <c r="C500" s="106" t="s">
        <v>492</v>
      </c>
      <c r="D500" s="96" t="s">
        <v>493</v>
      </c>
      <c r="E500" s="94"/>
      <c r="F500" s="95"/>
      <c r="G500" s="95"/>
      <c r="H500" s="96"/>
      <c r="I500" s="92"/>
    </row>
    <row r="501" spans="1:9" s="144" customFormat="1" ht="15" customHeight="1">
      <c r="A501" s="93">
        <v>17</v>
      </c>
      <c r="B501" s="93">
        <v>42318</v>
      </c>
      <c r="C501" s="106" t="s">
        <v>494</v>
      </c>
      <c r="D501" s="96" t="s">
        <v>495</v>
      </c>
      <c r="E501" s="94"/>
      <c r="F501" s="95"/>
      <c r="G501" s="95"/>
      <c r="H501" s="96"/>
      <c r="I501" s="92"/>
    </row>
    <row r="502" spans="1:9" s="144" customFormat="1" ht="15" customHeight="1">
      <c r="A502" s="93">
        <v>18</v>
      </c>
      <c r="B502" s="93">
        <v>42335</v>
      </c>
      <c r="C502" s="106" t="s">
        <v>496</v>
      </c>
      <c r="D502" s="96" t="s">
        <v>497</v>
      </c>
      <c r="E502" s="94"/>
      <c r="F502" s="95"/>
      <c r="G502" s="95"/>
      <c r="H502" s="96"/>
      <c r="I502" s="92"/>
    </row>
    <row r="503" spans="1:9" s="144" customFormat="1" ht="15" customHeight="1">
      <c r="A503" s="93">
        <v>19</v>
      </c>
      <c r="B503" s="93">
        <v>42340</v>
      </c>
      <c r="C503" s="106" t="s">
        <v>498</v>
      </c>
      <c r="D503" s="96" t="s">
        <v>499</v>
      </c>
      <c r="E503" s="94"/>
      <c r="F503" s="95"/>
      <c r="G503" s="95"/>
      <c r="H503" s="102"/>
      <c r="I503" s="92"/>
    </row>
    <row r="504" spans="1:9" s="144" customFormat="1" ht="15" customHeight="1">
      <c r="A504" s="307" t="s">
        <v>23</v>
      </c>
      <c r="B504" s="307"/>
      <c r="C504" s="307"/>
      <c r="D504" s="307"/>
      <c r="E504" s="307"/>
      <c r="F504" s="307"/>
      <c r="G504" s="307"/>
      <c r="H504" s="307"/>
      <c r="I504" s="307"/>
    </row>
    <row r="505" spans="1:9" s="144" customFormat="1" ht="15" customHeight="1">
      <c r="A505" s="284" t="s">
        <v>909</v>
      </c>
      <c r="B505" s="285" t="s">
        <v>910</v>
      </c>
      <c r="C505" s="305" t="s">
        <v>943</v>
      </c>
      <c r="D505" s="306"/>
      <c r="E505" s="286"/>
      <c r="F505" s="287"/>
      <c r="G505" s="287"/>
      <c r="H505" s="288"/>
      <c r="I505" s="289"/>
    </row>
    <row r="506" spans="1:9" s="144" customFormat="1" ht="15" customHeight="1">
      <c r="A506" s="93">
        <v>1</v>
      </c>
      <c r="B506" s="93">
        <v>39520</v>
      </c>
      <c r="C506" s="106" t="s">
        <v>500</v>
      </c>
      <c r="D506" s="96" t="s">
        <v>501</v>
      </c>
      <c r="E506" s="89"/>
      <c r="F506" s="90"/>
      <c r="G506" s="90"/>
      <c r="H506" s="91"/>
      <c r="I506" s="98"/>
    </row>
    <row r="507" spans="1:9" s="144" customFormat="1" ht="15" customHeight="1">
      <c r="A507" s="93">
        <v>2</v>
      </c>
      <c r="B507" s="93">
        <v>39590</v>
      </c>
      <c r="C507" s="106" t="s">
        <v>502</v>
      </c>
      <c r="D507" s="96" t="s">
        <v>503</v>
      </c>
      <c r="E507" s="89"/>
      <c r="F507" s="90"/>
      <c r="G507" s="90"/>
      <c r="H507" s="91"/>
      <c r="I507" s="98"/>
    </row>
    <row r="508" spans="1:9" s="144" customFormat="1" ht="15" customHeight="1">
      <c r="A508" s="93">
        <v>3</v>
      </c>
      <c r="B508" s="93">
        <v>40186</v>
      </c>
      <c r="C508" s="106" t="s">
        <v>760</v>
      </c>
      <c r="D508" s="96" t="s">
        <v>1118</v>
      </c>
      <c r="E508" s="89"/>
      <c r="F508" s="90"/>
      <c r="G508" s="90"/>
      <c r="H508" s="91"/>
      <c r="I508" s="98"/>
    </row>
    <row r="509" spans="1:9" s="144" customFormat="1" ht="15" customHeight="1">
      <c r="A509" s="93">
        <v>4</v>
      </c>
      <c r="B509" s="93">
        <v>40222</v>
      </c>
      <c r="C509" s="106" t="s">
        <v>504</v>
      </c>
      <c r="D509" s="96" t="s">
        <v>505</v>
      </c>
      <c r="E509" s="89"/>
      <c r="F509" s="90"/>
      <c r="G509" s="90"/>
      <c r="H509" s="91"/>
      <c r="I509" s="98"/>
    </row>
    <row r="510" spans="1:9" s="144" customFormat="1" ht="15" customHeight="1">
      <c r="A510" s="93">
        <v>5</v>
      </c>
      <c r="B510" s="93">
        <v>40225</v>
      </c>
      <c r="C510" s="106" t="s">
        <v>759</v>
      </c>
      <c r="D510" s="96" t="s">
        <v>983</v>
      </c>
      <c r="E510" s="89"/>
      <c r="F510" s="90"/>
      <c r="G510" s="90"/>
      <c r="H510" s="91"/>
      <c r="I510" s="98"/>
    </row>
    <row r="511" spans="1:9" s="144" customFormat="1" ht="15" customHeight="1">
      <c r="A511" s="93">
        <v>6</v>
      </c>
      <c r="B511" s="93">
        <v>42225</v>
      </c>
      <c r="C511" s="106" t="s">
        <v>761</v>
      </c>
      <c r="D511" s="96" t="s">
        <v>506</v>
      </c>
      <c r="E511" s="89"/>
      <c r="F511" s="90"/>
      <c r="G511" s="90"/>
      <c r="H511" s="91"/>
      <c r="I511" s="98"/>
    </row>
    <row r="512" spans="1:9" s="144" customFormat="1" ht="15" customHeight="1">
      <c r="A512" s="93">
        <v>7</v>
      </c>
      <c r="B512" s="93">
        <v>42367</v>
      </c>
      <c r="C512" s="106" t="s">
        <v>507</v>
      </c>
      <c r="D512" s="96" t="s">
        <v>508</v>
      </c>
      <c r="E512" s="89"/>
      <c r="F512" s="90"/>
      <c r="G512" s="90"/>
      <c r="H512" s="91"/>
      <c r="I512" s="98"/>
    </row>
    <row r="513" spans="1:9" s="144" customFormat="1" ht="15" customHeight="1">
      <c r="A513" s="93">
        <v>8</v>
      </c>
      <c r="B513" s="93">
        <v>42394</v>
      </c>
      <c r="C513" s="106" t="s">
        <v>509</v>
      </c>
      <c r="D513" s="96" t="s">
        <v>510</v>
      </c>
      <c r="E513" s="89"/>
      <c r="F513" s="90"/>
      <c r="G513" s="90"/>
      <c r="H513" s="91"/>
      <c r="I513" s="98"/>
    </row>
    <row r="514" spans="1:9" s="144" customFormat="1" ht="15" customHeight="1">
      <c r="A514" s="93">
        <v>9</v>
      </c>
      <c r="B514" s="93">
        <v>42409</v>
      </c>
      <c r="C514" s="106" t="s">
        <v>511</v>
      </c>
      <c r="D514" s="96" t="s">
        <v>512</v>
      </c>
      <c r="E514" s="89"/>
      <c r="F514" s="90"/>
      <c r="G514" s="90"/>
      <c r="H514" s="91"/>
      <c r="I514" s="98"/>
    </row>
    <row r="515" spans="1:9" s="144" customFormat="1" ht="15" customHeight="1">
      <c r="A515" s="93">
        <v>10</v>
      </c>
      <c r="B515" s="93">
        <v>42415</v>
      </c>
      <c r="C515" s="106" t="s">
        <v>939</v>
      </c>
      <c r="D515" s="96" t="s">
        <v>513</v>
      </c>
      <c r="E515" s="89"/>
      <c r="F515" s="90"/>
      <c r="G515" s="90"/>
      <c r="H515" s="91"/>
      <c r="I515" s="98"/>
    </row>
    <row r="516" spans="1:9" s="144" customFormat="1" ht="15" customHeight="1">
      <c r="A516" s="93">
        <v>11</v>
      </c>
      <c r="B516" s="93">
        <v>39460</v>
      </c>
      <c r="C516" s="106" t="s">
        <v>762</v>
      </c>
      <c r="D516" s="96" t="s">
        <v>988</v>
      </c>
      <c r="E516" s="89"/>
      <c r="F516" s="90"/>
      <c r="G516" s="90"/>
      <c r="H516" s="91"/>
      <c r="I516" s="98"/>
    </row>
    <row r="517" spans="1:9" s="144" customFormat="1" ht="15" customHeight="1">
      <c r="A517" s="88">
        <v>12</v>
      </c>
      <c r="B517" s="93">
        <v>39772</v>
      </c>
      <c r="C517" s="106" t="s">
        <v>974</v>
      </c>
      <c r="D517" s="96" t="s">
        <v>514</v>
      </c>
      <c r="E517" s="89"/>
      <c r="F517" s="90"/>
      <c r="G517" s="90"/>
      <c r="H517" s="91" t="s">
        <v>911</v>
      </c>
      <c r="I517" s="92"/>
    </row>
    <row r="518" spans="1:9" s="144" customFormat="1" ht="15" customHeight="1">
      <c r="A518" s="93">
        <v>13</v>
      </c>
      <c r="B518" s="93">
        <v>42261</v>
      </c>
      <c r="C518" s="106" t="s">
        <v>763</v>
      </c>
      <c r="D518" s="96" t="s">
        <v>515</v>
      </c>
      <c r="E518" s="94"/>
      <c r="F518" s="95"/>
      <c r="G518" s="95"/>
      <c r="H518" s="96"/>
      <c r="I518" s="92"/>
    </row>
    <row r="519" spans="1:9" s="144" customFormat="1" ht="15" customHeight="1">
      <c r="A519" s="88">
        <v>14</v>
      </c>
      <c r="B519" s="93">
        <v>42270</v>
      </c>
      <c r="C519" s="106" t="s">
        <v>764</v>
      </c>
      <c r="D519" s="96" t="s">
        <v>516</v>
      </c>
      <c r="E519" s="94"/>
      <c r="F519" s="95"/>
      <c r="G519" s="95"/>
      <c r="H519" s="96"/>
      <c r="I519" s="92"/>
    </row>
    <row r="520" spans="1:9" s="144" customFormat="1" ht="15" customHeight="1">
      <c r="A520" s="93">
        <v>15</v>
      </c>
      <c r="B520" s="93">
        <v>42285</v>
      </c>
      <c r="C520" s="106" t="s">
        <v>517</v>
      </c>
      <c r="D520" s="96" t="s">
        <v>518</v>
      </c>
      <c r="E520" s="97"/>
      <c r="F520" s="98"/>
      <c r="G520" s="98"/>
      <c r="H520" s="99"/>
      <c r="I520" s="92"/>
    </row>
    <row r="521" spans="1:9" s="144" customFormat="1" ht="15" customHeight="1">
      <c r="A521" s="88">
        <v>16</v>
      </c>
      <c r="B521" s="93">
        <v>42295</v>
      </c>
      <c r="C521" s="106" t="s">
        <v>519</v>
      </c>
      <c r="D521" s="96" t="s">
        <v>520</v>
      </c>
      <c r="E521" s="94"/>
      <c r="F521" s="95"/>
      <c r="G521" s="95"/>
      <c r="H521" s="96"/>
      <c r="I521" s="92"/>
    </row>
    <row r="522" spans="1:9" s="144" customFormat="1" ht="15" customHeight="1">
      <c r="A522" s="93">
        <v>17</v>
      </c>
      <c r="B522" s="93">
        <v>42311</v>
      </c>
      <c r="C522" s="106" t="s">
        <v>521</v>
      </c>
      <c r="D522" s="96" t="s">
        <v>471</v>
      </c>
      <c r="E522" s="94"/>
      <c r="F522" s="95"/>
      <c r="G522" s="95"/>
      <c r="H522" s="96"/>
      <c r="I522" s="92"/>
    </row>
    <row r="523" spans="1:9" s="144" customFormat="1" ht="15" customHeight="1">
      <c r="A523" s="88">
        <v>18</v>
      </c>
      <c r="B523" s="93">
        <v>42321</v>
      </c>
      <c r="C523" s="106" t="s">
        <v>522</v>
      </c>
      <c r="D523" s="96" t="s">
        <v>523</v>
      </c>
      <c r="E523" s="100"/>
      <c r="F523" s="101"/>
      <c r="G523" s="101"/>
      <c r="H523" s="99"/>
      <c r="I523" s="92"/>
    </row>
    <row r="524" spans="1:9" s="144" customFormat="1" ht="15" customHeight="1">
      <c r="A524" s="93">
        <v>19</v>
      </c>
      <c r="B524" s="93">
        <v>42440</v>
      </c>
      <c r="C524" s="106" t="s">
        <v>765</v>
      </c>
      <c r="D524" s="96" t="s">
        <v>524</v>
      </c>
      <c r="E524" s="94"/>
      <c r="F524" s="95"/>
      <c r="G524" s="90"/>
      <c r="H524" s="216"/>
      <c r="I524" s="92"/>
    </row>
    <row r="525" spans="1:9" s="144" customFormat="1" ht="15" customHeight="1">
      <c r="A525" s="170">
        <v>20</v>
      </c>
      <c r="B525" s="93">
        <v>42453</v>
      </c>
      <c r="C525" s="106" t="s">
        <v>552</v>
      </c>
      <c r="D525" s="96" t="s">
        <v>553</v>
      </c>
      <c r="E525" s="286"/>
      <c r="F525" s="287"/>
      <c r="G525" s="293"/>
      <c r="H525" s="96"/>
      <c r="I525" s="92"/>
    </row>
    <row r="526" spans="1:7" s="144" customFormat="1" ht="15" customHeight="1">
      <c r="A526" s="308" t="s">
        <v>26</v>
      </c>
      <c r="B526" s="308"/>
      <c r="C526" s="308"/>
      <c r="D526" s="308"/>
      <c r="E526" s="308"/>
      <c r="F526" s="308"/>
      <c r="G526" s="308"/>
    </row>
    <row r="527" spans="1:7" s="144" customFormat="1" ht="15" customHeight="1">
      <c r="A527" s="284" t="s">
        <v>909</v>
      </c>
      <c r="B527" s="285" t="s">
        <v>910</v>
      </c>
      <c r="C527" s="305" t="s">
        <v>943</v>
      </c>
      <c r="D527" s="306"/>
      <c r="E527" s="286"/>
      <c r="F527" s="287"/>
      <c r="G527" s="294"/>
    </row>
    <row r="528" spans="1:7" s="144" customFormat="1" ht="15" customHeight="1">
      <c r="A528" s="170">
        <v>1</v>
      </c>
      <c r="B528" s="93">
        <v>39588</v>
      </c>
      <c r="C528" s="106" t="s">
        <v>1266</v>
      </c>
      <c r="D528" s="96" t="s">
        <v>525</v>
      </c>
      <c r="E528" s="286"/>
      <c r="F528" s="287"/>
      <c r="G528" s="295"/>
    </row>
    <row r="529" spans="1:7" s="144" customFormat="1" ht="15" customHeight="1">
      <c r="A529" s="170">
        <v>2</v>
      </c>
      <c r="B529" s="93">
        <v>39624</v>
      </c>
      <c r="C529" s="106" t="s">
        <v>526</v>
      </c>
      <c r="D529" s="96" t="s">
        <v>527</v>
      </c>
      <c r="E529" s="286"/>
      <c r="F529" s="287"/>
      <c r="G529" s="295"/>
    </row>
    <row r="530" spans="1:7" s="144" customFormat="1" ht="15" customHeight="1">
      <c r="A530" s="170">
        <v>3</v>
      </c>
      <c r="B530" s="93">
        <v>39635</v>
      </c>
      <c r="C530" s="106" t="s">
        <v>1267</v>
      </c>
      <c r="D530" s="96" t="s">
        <v>357</v>
      </c>
      <c r="E530" s="286"/>
      <c r="F530" s="287"/>
      <c r="G530" s="295"/>
    </row>
    <row r="531" spans="1:7" s="144" customFormat="1" ht="15" customHeight="1">
      <c r="A531" s="170">
        <v>4</v>
      </c>
      <c r="B531" s="93">
        <v>40142</v>
      </c>
      <c r="C531" s="106" t="s">
        <v>528</v>
      </c>
      <c r="D531" s="96" t="s">
        <v>907</v>
      </c>
      <c r="E531" s="286"/>
      <c r="F531" s="287"/>
      <c r="G531" s="295"/>
    </row>
    <row r="532" spans="1:7" s="144" customFormat="1" ht="15" customHeight="1">
      <c r="A532" s="170">
        <v>5</v>
      </c>
      <c r="B532" s="93">
        <v>40221</v>
      </c>
      <c r="C532" s="106" t="s">
        <v>923</v>
      </c>
      <c r="D532" s="96" t="s">
        <v>505</v>
      </c>
      <c r="E532" s="286"/>
      <c r="F532" s="287"/>
      <c r="G532" s="295"/>
    </row>
    <row r="533" spans="1:7" s="144" customFormat="1" ht="15" customHeight="1">
      <c r="A533" s="170">
        <v>6</v>
      </c>
      <c r="B533" s="93">
        <v>42226</v>
      </c>
      <c r="C533" s="106" t="s">
        <v>1268</v>
      </c>
      <c r="D533" s="96" t="s">
        <v>529</v>
      </c>
      <c r="E533" s="286"/>
      <c r="F533" s="287"/>
      <c r="G533" s="295"/>
    </row>
    <row r="534" spans="1:7" s="144" customFormat="1" ht="15" customHeight="1">
      <c r="A534" s="170">
        <v>7</v>
      </c>
      <c r="B534" s="93">
        <v>42361</v>
      </c>
      <c r="C534" s="106" t="s">
        <v>530</v>
      </c>
      <c r="D534" s="96" t="s">
        <v>531</v>
      </c>
      <c r="E534" s="286"/>
      <c r="F534" s="287"/>
      <c r="G534" s="295"/>
    </row>
    <row r="535" spans="1:7" s="144" customFormat="1" ht="15" customHeight="1">
      <c r="A535" s="170">
        <v>8</v>
      </c>
      <c r="B535" s="93">
        <v>42385</v>
      </c>
      <c r="C535" s="106" t="s">
        <v>532</v>
      </c>
      <c r="D535" s="96" t="s">
        <v>533</v>
      </c>
      <c r="E535" s="286"/>
      <c r="F535" s="287"/>
      <c r="G535" s="295"/>
    </row>
    <row r="536" spans="1:7" s="144" customFormat="1" ht="15" customHeight="1">
      <c r="A536" s="170">
        <v>9</v>
      </c>
      <c r="B536" s="93">
        <v>42396</v>
      </c>
      <c r="C536" s="106" t="s">
        <v>534</v>
      </c>
      <c r="D536" s="96" t="s">
        <v>535</v>
      </c>
      <c r="E536" s="286"/>
      <c r="F536" s="287"/>
      <c r="G536" s="295"/>
    </row>
    <row r="537" spans="1:7" s="144" customFormat="1" ht="15" customHeight="1">
      <c r="A537" s="170">
        <v>10</v>
      </c>
      <c r="B537" s="93">
        <v>42414</v>
      </c>
      <c r="C537" s="106" t="s">
        <v>939</v>
      </c>
      <c r="D537" s="96" t="s">
        <v>536</v>
      </c>
      <c r="E537" s="286"/>
      <c r="F537" s="287"/>
      <c r="G537" s="295"/>
    </row>
    <row r="538" spans="1:7" s="144" customFormat="1" ht="15" customHeight="1">
      <c r="A538" s="170">
        <v>11</v>
      </c>
      <c r="B538" s="93">
        <v>42423</v>
      </c>
      <c r="C538" s="106" t="s">
        <v>537</v>
      </c>
      <c r="D538" s="96" t="s">
        <v>538</v>
      </c>
      <c r="E538" s="286"/>
      <c r="F538" s="287"/>
      <c r="G538" s="295"/>
    </row>
    <row r="539" spans="1:7" s="144" customFormat="1" ht="15" customHeight="1">
      <c r="A539" s="170">
        <v>12</v>
      </c>
      <c r="B539" s="93">
        <v>42429</v>
      </c>
      <c r="C539" s="106" t="s">
        <v>1269</v>
      </c>
      <c r="D539" s="96" t="s">
        <v>539</v>
      </c>
      <c r="E539" s="286"/>
      <c r="F539" s="287"/>
      <c r="G539" s="295"/>
    </row>
    <row r="540" spans="1:7" s="144" customFormat="1" ht="15" customHeight="1">
      <c r="A540" s="170">
        <v>13</v>
      </c>
      <c r="B540" s="93">
        <v>39718</v>
      </c>
      <c r="C540" s="106" t="s">
        <v>241</v>
      </c>
      <c r="D540" s="96" t="s">
        <v>542</v>
      </c>
      <c r="E540" s="286"/>
      <c r="F540" s="287"/>
      <c r="G540" s="295"/>
    </row>
    <row r="541" spans="1:7" s="144" customFormat="1" ht="15" customHeight="1">
      <c r="A541" s="170">
        <v>14</v>
      </c>
      <c r="B541" s="93">
        <v>40184</v>
      </c>
      <c r="C541" s="106" t="s">
        <v>242</v>
      </c>
      <c r="D541" s="96" t="s">
        <v>543</v>
      </c>
      <c r="E541" s="286"/>
      <c r="F541" s="287"/>
      <c r="G541" s="295"/>
    </row>
    <row r="542" spans="1:7" s="144" customFormat="1" ht="15" customHeight="1">
      <c r="A542" s="170">
        <v>15</v>
      </c>
      <c r="B542" s="93">
        <v>42267</v>
      </c>
      <c r="C542" s="106" t="s">
        <v>243</v>
      </c>
      <c r="D542" s="96" t="s">
        <v>544</v>
      </c>
      <c r="E542" s="286"/>
      <c r="F542" s="287"/>
      <c r="G542" s="295"/>
    </row>
    <row r="543" spans="1:7" s="144" customFormat="1" ht="15" customHeight="1">
      <c r="A543" s="170">
        <v>16</v>
      </c>
      <c r="B543" s="93">
        <v>42284</v>
      </c>
      <c r="C543" s="106" t="s">
        <v>927</v>
      </c>
      <c r="D543" s="96" t="s">
        <v>545</v>
      </c>
      <c r="E543" s="286"/>
      <c r="F543" s="287"/>
      <c r="G543" s="295"/>
    </row>
    <row r="544" spans="1:7" s="144" customFormat="1" ht="15" customHeight="1">
      <c r="A544" s="170">
        <v>17</v>
      </c>
      <c r="B544" s="93">
        <v>42289</v>
      </c>
      <c r="C544" s="106" t="s">
        <v>916</v>
      </c>
      <c r="D544" s="96" t="s">
        <v>546</v>
      </c>
      <c r="E544" s="286"/>
      <c r="F544" s="287"/>
      <c r="G544" s="295"/>
    </row>
    <row r="545" spans="1:7" s="144" customFormat="1" ht="15" customHeight="1">
      <c r="A545" s="170">
        <v>18</v>
      </c>
      <c r="B545" s="93">
        <v>42305</v>
      </c>
      <c r="C545" s="106" t="s">
        <v>547</v>
      </c>
      <c r="D545" s="96" t="s">
        <v>548</v>
      </c>
      <c r="E545" s="286"/>
      <c r="F545" s="287"/>
      <c r="G545" s="295"/>
    </row>
    <row r="546" spans="1:7" s="144" customFormat="1" ht="15" customHeight="1">
      <c r="A546" s="170">
        <v>19</v>
      </c>
      <c r="B546" s="93">
        <v>42316</v>
      </c>
      <c r="C546" s="106" t="s">
        <v>922</v>
      </c>
      <c r="D546" s="96" t="s">
        <v>549</v>
      </c>
      <c r="E546" s="286"/>
      <c r="F546" s="287"/>
      <c r="G546" s="295"/>
    </row>
    <row r="547" spans="1:7" s="144" customFormat="1" ht="15" customHeight="1">
      <c r="A547" s="170">
        <v>20</v>
      </c>
      <c r="B547" s="93">
        <v>42354</v>
      </c>
      <c r="C547" s="106" t="s">
        <v>550</v>
      </c>
      <c r="D547" s="96" t="s">
        <v>551</v>
      </c>
      <c r="E547" s="286"/>
      <c r="F547" s="287"/>
      <c r="G547" s="295"/>
    </row>
    <row r="548" spans="1:9" s="144" customFormat="1" ht="15" customHeight="1">
      <c r="A548" s="307" t="s">
        <v>27</v>
      </c>
      <c r="B548" s="307"/>
      <c r="C548" s="307"/>
      <c r="D548" s="307"/>
      <c r="E548" s="307"/>
      <c r="F548" s="307"/>
      <c r="G548" s="307"/>
      <c r="H548" s="307"/>
      <c r="I548" s="307"/>
    </row>
    <row r="549" spans="1:9" s="144" customFormat="1" ht="15" customHeight="1">
      <c r="A549" s="284" t="s">
        <v>909</v>
      </c>
      <c r="B549" s="285" t="s">
        <v>910</v>
      </c>
      <c r="C549" s="305" t="s">
        <v>943</v>
      </c>
      <c r="D549" s="306"/>
      <c r="E549" s="286"/>
      <c r="F549" s="287"/>
      <c r="G549" s="287"/>
      <c r="H549" s="288"/>
      <c r="I549" s="289"/>
    </row>
    <row r="550" spans="1:9" s="144" customFormat="1" ht="15" customHeight="1">
      <c r="A550" s="93">
        <v>1</v>
      </c>
      <c r="B550" s="93">
        <v>39666</v>
      </c>
      <c r="C550" s="212" t="s">
        <v>1263</v>
      </c>
      <c r="D550" s="213" t="s">
        <v>563</v>
      </c>
      <c r="E550" s="94"/>
      <c r="F550" s="95"/>
      <c r="G550" s="95"/>
      <c r="H550" s="96"/>
      <c r="I550" s="92"/>
    </row>
    <row r="551" spans="1:9" s="144" customFormat="1" ht="15" customHeight="1">
      <c r="A551" s="93">
        <v>2</v>
      </c>
      <c r="B551" s="93">
        <v>39667</v>
      </c>
      <c r="C551" s="212" t="s">
        <v>1370</v>
      </c>
      <c r="D551" s="213" t="s">
        <v>554</v>
      </c>
      <c r="E551" s="94"/>
      <c r="F551" s="95"/>
      <c r="G551" s="95"/>
      <c r="H551" s="96"/>
      <c r="I551" s="92"/>
    </row>
    <row r="552" spans="1:9" s="144" customFormat="1" ht="15" customHeight="1">
      <c r="A552" s="93">
        <v>3</v>
      </c>
      <c r="B552" s="93">
        <v>40192</v>
      </c>
      <c r="C552" s="212" t="s">
        <v>1264</v>
      </c>
      <c r="D552" s="213" t="s">
        <v>555</v>
      </c>
      <c r="E552" s="97"/>
      <c r="F552" s="98"/>
      <c r="G552" s="98"/>
      <c r="H552" s="99"/>
      <c r="I552" s="92"/>
    </row>
    <row r="553" spans="1:9" s="144" customFormat="1" ht="15" customHeight="1">
      <c r="A553" s="93">
        <v>4</v>
      </c>
      <c r="B553" s="93">
        <v>42199</v>
      </c>
      <c r="C553" s="212" t="s">
        <v>1265</v>
      </c>
      <c r="D553" s="213" t="s">
        <v>556</v>
      </c>
      <c r="E553" s="94"/>
      <c r="F553" s="95"/>
      <c r="G553" s="95"/>
      <c r="H553" s="96"/>
      <c r="I553" s="92"/>
    </row>
    <row r="554" spans="1:9" s="144" customFormat="1" ht="15" customHeight="1">
      <c r="A554" s="93">
        <v>5</v>
      </c>
      <c r="B554" s="93">
        <v>42378</v>
      </c>
      <c r="C554" s="212" t="s">
        <v>557</v>
      </c>
      <c r="D554" s="213" t="s">
        <v>558</v>
      </c>
      <c r="E554" s="94"/>
      <c r="F554" s="95"/>
      <c r="G554" s="95"/>
      <c r="H554" s="96"/>
      <c r="I554" s="92"/>
    </row>
    <row r="555" spans="1:9" s="144" customFormat="1" ht="15" customHeight="1">
      <c r="A555" s="93">
        <v>6</v>
      </c>
      <c r="B555" s="93">
        <v>42404</v>
      </c>
      <c r="C555" s="212" t="s">
        <v>559</v>
      </c>
      <c r="D555" s="213" t="s">
        <v>560</v>
      </c>
      <c r="E555" s="100"/>
      <c r="F555" s="101"/>
      <c r="G555" s="101"/>
      <c r="H555" s="99"/>
      <c r="I555" s="92"/>
    </row>
    <row r="556" spans="1:9" s="144" customFormat="1" ht="15" customHeight="1">
      <c r="A556" s="93">
        <v>7</v>
      </c>
      <c r="B556" s="93">
        <v>42419</v>
      </c>
      <c r="C556" s="212" t="s">
        <v>561</v>
      </c>
      <c r="D556" s="213" t="s">
        <v>562</v>
      </c>
      <c r="E556" s="94"/>
      <c r="F556" s="95"/>
      <c r="G556" s="95"/>
      <c r="H556" s="96"/>
      <c r="I556" s="92"/>
    </row>
    <row r="557" spans="1:9" s="144" customFormat="1" ht="15" customHeight="1">
      <c r="A557" s="93">
        <v>8</v>
      </c>
      <c r="B557" s="93">
        <v>39451</v>
      </c>
      <c r="C557" s="212" t="s">
        <v>244</v>
      </c>
      <c r="D557" s="213" t="s">
        <v>564</v>
      </c>
      <c r="E557" s="97"/>
      <c r="F557" s="98"/>
      <c r="G557" s="98"/>
      <c r="H557" s="99"/>
      <c r="I557" s="92"/>
    </row>
    <row r="558" spans="1:9" s="144" customFormat="1" ht="15" customHeight="1">
      <c r="A558" s="93">
        <v>9</v>
      </c>
      <c r="B558" s="93">
        <v>39770</v>
      </c>
      <c r="C558" s="212" t="s">
        <v>974</v>
      </c>
      <c r="D558" s="213" t="s">
        <v>565</v>
      </c>
      <c r="E558" s="94"/>
      <c r="F558" s="95"/>
      <c r="G558" s="95"/>
      <c r="H558" s="96"/>
      <c r="I558" s="92"/>
    </row>
    <row r="559" spans="1:9" s="144" customFormat="1" ht="15" customHeight="1">
      <c r="A559" s="93">
        <v>10</v>
      </c>
      <c r="B559" s="93">
        <v>39785</v>
      </c>
      <c r="C559" s="212" t="s">
        <v>246</v>
      </c>
      <c r="D559" s="213" t="s">
        <v>566</v>
      </c>
      <c r="E559" s="97"/>
      <c r="F559" s="98"/>
      <c r="G559" s="98"/>
      <c r="H559" s="99"/>
      <c r="I559" s="92"/>
    </row>
    <row r="560" spans="1:9" s="144" customFormat="1" ht="15" customHeight="1">
      <c r="A560" s="93">
        <v>11</v>
      </c>
      <c r="B560" s="93">
        <v>39794</v>
      </c>
      <c r="C560" s="212" t="s">
        <v>245</v>
      </c>
      <c r="D560" s="213" t="s">
        <v>567</v>
      </c>
      <c r="E560" s="94"/>
      <c r="F560" s="95"/>
      <c r="G560" s="95"/>
      <c r="H560" s="96"/>
      <c r="I560" s="92"/>
    </row>
    <row r="561" spans="1:9" s="144" customFormat="1" ht="15" customHeight="1">
      <c r="A561" s="93">
        <v>12</v>
      </c>
      <c r="B561" s="93">
        <v>39805</v>
      </c>
      <c r="C561" s="212" t="s">
        <v>247</v>
      </c>
      <c r="D561" s="213" t="s">
        <v>899</v>
      </c>
      <c r="E561" s="94"/>
      <c r="F561" s="95"/>
      <c r="G561" s="95"/>
      <c r="H561" s="96"/>
      <c r="I561" s="92"/>
    </row>
    <row r="562" spans="1:9" s="144" customFormat="1" ht="15" customHeight="1">
      <c r="A562" s="93">
        <v>13</v>
      </c>
      <c r="B562" s="93">
        <v>39932</v>
      </c>
      <c r="C562" s="212" t="s">
        <v>248</v>
      </c>
      <c r="D562" s="213" t="s">
        <v>568</v>
      </c>
      <c r="E562" s="94"/>
      <c r="F562" s="95"/>
      <c r="G562" s="95"/>
      <c r="H562" s="96"/>
      <c r="I562" s="92"/>
    </row>
    <row r="563" spans="1:9" s="144" customFormat="1" ht="15" customHeight="1">
      <c r="A563" s="93">
        <v>14</v>
      </c>
      <c r="B563" s="93">
        <v>40141</v>
      </c>
      <c r="C563" s="212" t="s">
        <v>936</v>
      </c>
      <c r="D563" s="213" t="s">
        <v>1120</v>
      </c>
      <c r="E563" s="94"/>
      <c r="F563" s="95"/>
      <c r="G563" s="95"/>
      <c r="H563" s="96"/>
      <c r="I563" s="92"/>
    </row>
    <row r="564" spans="1:9" s="144" customFormat="1" ht="15" customHeight="1">
      <c r="A564" s="93">
        <v>15</v>
      </c>
      <c r="B564" s="93">
        <v>40174</v>
      </c>
      <c r="C564" s="212" t="s">
        <v>249</v>
      </c>
      <c r="D564" s="213" t="s">
        <v>569</v>
      </c>
      <c r="E564" s="94"/>
      <c r="F564" s="95"/>
      <c r="G564" s="95"/>
      <c r="H564" s="96"/>
      <c r="I564" s="92"/>
    </row>
    <row r="565" spans="1:9" s="144" customFormat="1" ht="15" customHeight="1">
      <c r="A565" s="93">
        <v>16</v>
      </c>
      <c r="B565" s="93">
        <v>40236</v>
      </c>
      <c r="C565" s="212" t="s">
        <v>118</v>
      </c>
      <c r="D565" s="213" t="s">
        <v>570</v>
      </c>
      <c r="E565" s="97"/>
      <c r="F565" s="98"/>
      <c r="G565" s="98"/>
      <c r="H565" s="99"/>
      <c r="I565" s="92"/>
    </row>
    <row r="566" spans="1:9" s="144" customFormat="1" ht="15" customHeight="1">
      <c r="A566" s="93">
        <v>17</v>
      </c>
      <c r="B566" s="93">
        <v>40294</v>
      </c>
      <c r="C566" s="212" t="s">
        <v>250</v>
      </c>
      <c r="D566" s="213" t="s">
        <v>981</v>
      </c>
      <c r="E566" s="94"/>
      <c r="F566" s="95"/>
      <c r="G566" s="95"/>
      <c r="H566" s="96"/>
      <c r="I566" s="92"/>
    </row>
    <row r="567" spans="1:9" s="144" customFormat="1" ht="15" customHeight="1">
      <c r="A567" s="93">
        <v>18</v>
      </c>
      <c r="B567" s="93">
        <v>42245</v>
      </c>
      <c r="C567" s="212" t="s">
        <v>251</v>
      </c>
      <c r="D567" s="213" t="s">
        <v>571</v>
      </c>
      <c r="E567" s="94"/>
      <c r="F567" s="95"/>
      <c r="G567" s="95"/>
      <c r="H567" s="96"/>
      <c r="I567" s="92"/>
    </row>
    <row r="568" spans="1:9" s="144" customFormat="1" ht="15" customHeight="1">
      <c r="A568" s="93">
        <v>19</v>
      </c>
      <c r="B568" s="93">
        <v>42281</v>
      </c>
      <c r="C568" s="212" t="s">
        <v>572</v>
      </c>
      <c r="D568" s="213" t="s">
        <v>573</v>
      </c>
      <c r="E568" s="94"/>
      <c r="F568" s="95"/>
      <c r="G568" s="95"/>
      <c r="H568" s="102"/>
      <c r="I568" s="92"/>
    </row>
    <row r="569" spans="1:9" s="144" customFormat="1" ht="15" customHeight="1">
      <c r="A569" s="93">
        <v>20</v>
      </c>
      <c r="B569" s="93">
        <v>42297</v>
      </c>
      <c r="C569" s="212" t="s">
        <v>574</v>
      </c>
      <c r="D569" s="213" t="s">
        <v>575</v>
      </c>
      <c r="E569" s="94"/>
      <c r="F569" s="95"/>
      <c r="G569" s="95"/>
      <c r="H569" s="102"/>
      <c r="I569" s="92"/>
    </row>
    <row r="570" spans="1:9" s="144" customFormat="1" ht="15" customHeight="1">
      <c r="A570" s="93">
        <v>21</v>
      </c>
      <c r="B570" s="93">
        <v>42333</v>
      </c>
      <c r="C570" s="212" t="s">
        <v>576</v>
      </c>
      <c r="D570" s="213" t="s">
        <v>577</v>
      </c>
      <c r="E570" s="94"/>
      <c r="F570" s="95"/>
      <c r="G570" s="95"/>
      <c r="H570" s="102"/>
      <c r="I570" s="92"/>
    </row>
    <row r="571" spans="1:9" s="144" customFormat="1" ht="15" customHeight="1">
      <c r="A571" s="93">
        <v>22</v>
      </c>
      <c r="B571" s="93">
        <v>42341</v>
      </c>
      <c r="C571" s="212" t="s">
        <v>915</v>
      </c>
      <c r="D571" s="213" t="s">
        <v>578</v>
      </c>
      <c r="E571" s="94"/>
      <c r="F571" s="95"/>
      <c r="G571" s="95"/>
      <c r="H571" s="102"/>
      <c r="I571" s="92"/>
    </row>
    <row r="572" spans="1:9" s="144" customFormat="1" ht="15" customHeight="1">
      <c r="A572" s="307" t="s">
        <v>30</v>
      </c>
      <c r="B572" s="307"/>
      <c r="C572" s="307"/>
      <c r="D572" s="307"/>
      <c r="E572" s="307"/>
      <c r="F572" s="307"/>
      <c r="G572" s="307"/>
      <c r="H572" s="307"/>
      <c r="I572" s="307"/>
    </row>
    <row r="573" spans="1:9" s="144" customFormat="1" ht="15" customHeight="1">
      <c r="A573" s="284" t="s">
        <v>909</v>
      </c>
      <c r="B573" s="285" t="s">
        <v>910</v>
      </c>
      <c r="C573" s="305" t="s">
        <v>943</v>
      </c>
      <c r="D573" s="306"/>
      <c r="E573" s="286"/>
      <c r="F573" s="287"/>
      <c r="G573" s="287"/>
      <c r="H573" s="288"/>
      <c r="I573" s="289"/>
    </row>
    <row r="574" spans="1:9" s="144" customFormat="1" ht="15" customHeight="1">
      <c r="A574" s="88">
        <v>1</v>
      </c>
      <c r="B574" s="93">
        <v>39536</v>
      </c>
      <c r="C574" s="106" t="s">
        <v>1260</v>
      </c>
      <c r="D574" s="96" t="s">
        <v>579</v>
      </c>
      <c r="E574" s="89"/>
      <c r="F574" s="90"/>
      <c r="G574" s="90"/>
      <c r="H574" s="91" t="s">
        <v>911</v>
      </c>
      <c r="I574" s="92"/>
    </row>
    <row r="575" spans="1:9" s="144" customFormat="1" ht="15" customHeight="1">
      <c r="A575" s="93">
        <v>2</v>
      </c>
      <c r="B575" s="93">
        <v>39608</v>
      </c>
      <c r="C575" s="106" t="s">
        <v>580</v>
      </c>
      <c r="D575" s="96" t="s">
        <v>581</v>
      </c>
      <c r="E575" s="94"/>
      <c r="F575" s="95"/>
      <c r="G575" s="95"/>
      <c r="H575" s="96"/>
      <c r="I575" s="92"/>
    </row>
    <row r="576" spans="1:9" s="144" customFormat="1" ht="15" customHeight="1">
      <c r="A576" s="93">
        <v>3</v>
      </c>
      <c r="B576" s="93">
        <v>39681</v>
      </c>
      <c r="C576" s="106" t="s">
        <v>937</v>
      </c>
      <c r="D576" s="96" t="s">
        <v>582</v>
      </c>
      <c r="E576" s="94"/>
      <c r="F576" s="95"/>
      <c r="G576" s="95"/>
      <c r="H576" s="96"/>
      <c r="I576" s="92"/>
    </row>
    <row r="577" spans="1:9" s="144" customFormat="1" ht="15" customHeight="1">
      <c r="A577" s="93">
        <f>A576+1</f>
        <v>4</v>
      </c>
      <c r="B577" s="93">
        <v>42211</v>
      </c>
      <c r="C577" s="106" t="s">
        <v>1261</v>
      </c>
      <c r="D577" s="96" t="s">
        <v>583</v>
      </c>
      <c r="E577" s="97"/>
      <c r="F577" s="98"/>
      <c r="G577" s="98"/>
      <c r="H577" s="99"/>
      <c r="I577" s="92"/>
    </row>
    <row r="578" spans="1:9" s="144" customFormat="1" ht="15" customHeight="1">
      <c r="A578" s="93">
        <v>5</v>
      </c>
      <c r="B578" s="93">
        <v>42221</v>
      </c>
      <c r="C578" s="106" t="s">
        <v>1262</v>
      </c>
      <c r="D578" s="96" t="s">
        <v>584</v>
      </c>
      <c r="E578" s="94"/>
      <c r="F578" s="95"/>
      <c r="G578" s="95"/>
      <c r="H578" s="96"/>
      <c r="I578" s="92"/>
    </row>
    <row r="579" spans="1:9" s="144" customFormat="1" ht="15" customHeight="1">
      <c r="A579" s="93">
        <v>6</v>
      </c>
      <c r="B579" s="93">
        <v>42355</v>
      </c>
      <c r="C579" s="106" t="s">
        <v>585</v>
      </c>
      <c r="D579" s="96" t="s">
        <v>586</v>
      </c>
      <c r="E579" s="100"/>
      <c r="F579" s="101"/>
      <c r="G579" s="101"/>
      <c r="H579" s="99"/>
      <c r="I579" s="92"/>
    </row>
    <row r="580" spans="1:9" s="144" customFormat="1" ht="15" customHeight="1">
      <c r="A580" s="93">
        <v>7</v>
      </c>
      <c r="B580" s="93">
        <v>42412</v>
      </c>
      <c r="C580" s="106" t="s">
        <v>587</v>
      </c>
      <c r="D580" s="96" t="s">
        <v>588</v>
      </c>
      <c r="E580" s="94"/>
      <c r="F580" s="95"/>
      <c r="G580" s="95"/>
      <c r="H580" s="96"/>
      <c r="I580" s="92"/>
    </row>
    <row r="581" spans="1:9" s="144" customFormat="1" ht="15" customHeight="1">
      <c r="A581" s="93">
        <v>8</v>
      </c>
      <c r="B581" s="93">
        <v>39686</v>
      </c>
      <c r="C581" s="106" t="s">
        <v>252</v>
      </c>
      <c r="D581" s="96" t="s">
        <v>589</v>
      </c>
      <c r="E581" s="94"/>
      <c r="F581" s="95"/>
      <c r="G581" s="95"/>
      <c r="H581" s="96"/>
      <c r="I581" s="92"/>
    </row>
    <row r="582" spans="1:9" s="144" customFormat="1" ht="15" customHeight="1">
      <c r="A582" s="93">
        <v>9</v>
      </c>
      <c r="B582" s="93">
        <v>39730</v>
      </c>
      <c r="C582" s="106" t="s">
        <v>187</v>
      </c>
      <c r="D582" s="96" t="s">
        <v>320</v>
      </c>
      <c r="E582" s="97"/>
      <c r="F582" s="98"/>
      <c r="G582" s="98"/>
      <c r="H582" s="99"/>
      <c r="I582" s="92"/>
    </row>
    <row r="583" spans="1:9" s="144" customFormat="1" ht="15" customHeight="1">
      <c r="A583" s="93">
        <v>10</v>
      </c>
      <c r="B583" s="93">
        <v>39734</v>
      </c>
      <c r="C583" s="106" t="s">
        <v>253</v>
      </c>
      <c r="D583" s="96" t="s">
        <v>987</v>
      </c>
      <c r="E583" s="94"/>
      <c r="F583" s="95"/>
      <c r="G583" s="95"/>
      <c r="H583" s="96"/>
      <c r="I583" s="92"/>
    </row>
    <row r="584" spans="1:9" s="144" customFormat="1" ht="15" customHeight="1">
      <c r="A584" s="93">
        <v>11</v>
      </c>
      <c r="B584" s="93">
        <v>39763</v>
      </c>
      <c r="C584" s="106" t="s">
        <v>254</v>
      </c>
      <c r="D584" s="96" t="s">
        <v>590</v>
      </c>
      <c r="E584" s="94"/>
      <c r="F584" s="95"/>
      <c r="G584" s="95"/>
      <c r="H584" s="96"/>
      <c r="I584" s="92"/>
    </row>
    <row r="585" spans="1:9" s="144" customFormat="1" ht="15" customHeight="1">
      <c r="A585" s="93">
        <v>12</v>
      </c>
      <c r="B585" s="93">
        <v>39811</v>
      </c>
      <c r="C585" s="106" t="s">
        <v>256</v>
      </c>
      <c r="D585" s="96" t="s">
        <v>591</v>
      </c>
      <c r="E585" s="94"/>
      <c r="F585" s="95"/>
      <c r="G585" s="95"/>
      <c r="H585" s="96"/>
      <c r="I585" s="92"/>
    </row>
    <row r="586" spans="1:9" s="144" customFormat="1" ht="15" customHeight="1">
      <c r="A586" s="93">
        <v>13</v>
      </c>
      <c r="B586" s="93">
        <v>39940</v>
      </c>
      <c r="C586" s="106" t="s">
        <v>255</v>
      </c>
      <c r="D586" s="96" t="s">
        <v>592</v>
      </c>
      <c r="E586" s="94"/>
      <c r="F586" s="95"/>
      <c r="G586" s="95"/>
      <c r="H586" s="96"/>
      <c r="I586" s="92"/>
    </row>
    <row r="587" spans="1:9" s="144" customFormat="1" ht="15" customHeight="1">
      <c r="A587" s="93">
        <v>14</v>
      </c>
      <c r="B587" s="93">
        <v>40228</v>
      </c>
      <c r="C587" s="106" t="s">
        <v>257</v>
      </c>
      <c r="D587" s="96" t="s">
        <v>593</v>
      </c>
      <c r="E587" s="94"/>
      <c r="F587" s="95"/>
      <c r="G587" s="95"/>
      <c r="H587" s="96"/>
      <c r="I587" s="92"/>
    </row>
    <row r="588" spans="1:9" s="144" customFormat="1" ht="15" customHeight="1">
      <c r="A588" s="93">
        <v>15</v>
      </c>
      <c r="B588" s="93">
        <v>42247</v>
      </c>
      <c r="C588" s="106" t="s">
        <v>258</v>
      </c>
      <c r="D588" s="96" t="s">
        <v>594</v>
      </c>
      <c r="E588" s="94"/>
      <c r="F588" s="95"/>
      <c r="G588" s="95"/>
      <c r="H588" s="96"/>
      <c r="I588" s="92"/>
    </row>
    <row r="589" spans="1:9" s="144" customFormat="1" ht="15" customHeight="1">
      <c r="A589" s="93">
        <v>16</v>
      </c>
      <c r="B589" s="93">
        <v>42265</v>
      </c>
      <c r="C589" s="106" t="s">
        <v>259</v>
      </c>
      <c r="D589" s="96" t="s">
        <v>595</v>
      </c>
      <c r="E589" s="94"/>
      <c r="F589" s="95"/>
      <c r="G589" s="95"/>
      <c r="H589" s="96"/>
      <c r="I589" s="92"/>
    </row>
    <row r="590" spans="1:9" s="144" customFormat="1" ht="15" customHeight="1">
      <c r="A590" s="93">
        <v>17</v>
      </c>
      <c r="B590" s="93">
        <v>42269</v>
      </c>
      <c r="C590" s="106" t="s">
        <v>260</v>
      </c>
      <c r="D590" s="96" t="s">
        <v>596</v>
      </c>
      <c r="E590" s="94"/>
      <c r="F590" s="95"/>
      <c r="G590" s="95"/>
      <c r="H590" s="96"/>
      <c r="I590" s="92"/>
    </row>
    <row r="591" spans="1:9" s="144" customFormat="1" ht="15" customHeight="1">
      <c r="A591" s="93">
        <v>18</v>
      </c>
      <c r="B591" s="93">
        <v>42271</v>
      </c>
      <c r="C591" s="106" t="s">
        <v>322</v>
      </c>
      <c r="D591" s="96" t="s">
        <v>998</v>
      </c>
      <c r="E591" s="94"/>
      <c r="F591" s="95"/>
      <c r="G591" s="95"/>
      <c r="H591" s="96"/>
      <c r="I591" s="92"/>
    </row>
    <row r="592" spans="1:9" s="144" customFormat="1" ht="15" customHeight="1">
      <c r="A592" s="93">
        <v>19</v>
      </c>
      <c r="B592" s="93">
        <v>42294</v>
      </c>
      <c r="C592" s="106" t="s">
        <v>935</v>
      </c>
      <c r="D592" s="96" t="s">
        <v>597</v>
      </c>
      <c r="E592" s="94"/>
      <c r="F592" s="95"/>
      <c r="G592" s="95"/>
      <c r="H592" s="102"/>
      <c r="I592" s="92"/>
    </row>
    <row r="593" spans="1:9" s="144" customFormat="1" ht="15" customHeight="1">
      <c r="A593" s="93">
        <v>20</v>
      </c>
      <c r="B593" s="93">
        <v>42306</v>
      </c>
      <c r="C593" s="106" t="s">
        <v>598</v>
      </c>
      <c r="D593" s="96" t="s">
        <v>599</v>
      </c>
      <c r="E593" s="94"/>
      <c r="F593" s="95"/>
      <c r="G593" s="95"/>
      <c r="H593" s="102"/>
      <c r="I593" s="92"/>
    </row>
    <row r="594" spans="1:9" s="144" customFormat="1" ht="15" customHeight="1">
      <c r="A594" s="173">
        <v>21</v>
      </c>
      <c r="B594" s="93">
        <v>42338</v>
      </c>
      <c r="C594" s="106" t="s">
        <v>600</v>
      </c>
      <c r="D594" s="96" t="s">
        <v>601</v>
      </c>
      <c r="E594" s="95"/>
      <c r="F594" s="95"/>
      <c r="G594" s="95"/>
      <c r="H594" s="96"/>
      <c r="I594" s="92"/>
    </row>
    <row r="595" spans="1:9" s="144" customFormat="1" ht="15" customHeight="1">
      <c r="A595" s="94">
        <v>22</v>
      </c>
      <c r="B595" s="93">
        <v>42347</v>
      </c>
      <c r="C595" s="106" t="s">
        <v>602</v>
      </c>
      <c r="D595" s="96" t="s">
        <v>603</v>
      </c>
      <c r="E595" s="204"/>
      <c r="F595" s="204"/>
      <c r="G595" s="204"/>
      <c r="H595" s="205"/>
      <c r="I595" s="92"/>
    </row>
    <row r="596" spans="1:9" s="144" customFormat="1" ht="15" customHeight="1">
      <c r="A596" s="307" t="s">
        <v>33</v>
      </c>
      <c r="B596" s="307"/>
      <c r="C596" s="307"/>
      <c r="D596" s="307"/>
      <c r="E596" s="307"/>
      <c r="F596" s="307"/>
      <c r="G596" s="307"/>
      <c r="H596" s="307"/>
      <c r="I596" s="307"/>
    </row>
    <row r="597" spans="1:9" s="144" customFormat="1" ht="15" customHeight="1">
      <c r="A597" s="284" t="s">
        <v>909</v>
      </c>
      <c r="B597" s="285" t="s">
        <v>910</v>
      </c>
      <c r="C597" s="305" t="s">
        <v>943</v>
      </c>
      <c r="D597" s="306"/>
      <c r="E597" s="286"/>
      <c r="F597" s="287"/>
      <c r="G597" s="287"/>
      <c r="H597" s="288"/>
      <c r="I597" s="289"/>
    </row>
    <row r="598" spans="1:9" s="144" customFormat="1" ht="15" customHeight="1">
      <c r="A598" s="88">
        <v>1</v>
      </c>
      <c r="B598" s="93">
        <v>39402</v>
      </c>
      <c r="C598" s="106" t="s">
        <v>1259</v>
      </c>
      <c r="D598" s="96" t="s">
        <v>604</v>
      </c>
      <c r="E598" s="89"/>
      <c r="F598" s="90"/>
      <c r="G598" s="90"/>
      <c r="H598" s="91" t="s">
        <v>911</v>
      </c>
      <c r="I598" s="92"/>
    </row>
    <row r="599" spans="1:9" s="144" customFormat="1" ht="15" customHeight="1">
      <c r="A599" s="93">
        <v>2</v>
      </c>
      <c r="B599" s="93">
        <v>39604</v>
      </c>
      <c r="C599" s="106" t="s">
        <v>605</v>
      </c>
      <c r="D599" s="96" t="s">
        <v>606</v>
      </c>
      <c r="E599" s="94"/>
      <c r="F599" s="95"/>
      <c r="G599" s="95"/>
      <c r="H599" s="96"/>
      <c r="I599" s="92"/>
    </row>
    <row r="600" spans="1:9" s="144" customFormat="1" ht="15" customHeight="1">
      <c r="A600" s="88">
        <v>3</v>
      </c>
      <c r="B600" s="93">
        <v>39627</v>
      </c>
      <c r="C600" s="106" t="s">
        <v>607</v>
      </c>
      <c r="D600" s="96" t="s">
        <v>608</v>
      </c>
      <c r="E600" s="94"/>
      <c r="F600" s="95"/>
      <c r="G600" s="95"/>
      <c r="H600" s="96"/>
      <c r="I600" s="92"/>
    </row>
    <row r="601" spans="1:9" s="144" customFormat="1" ht="15" customHeight="1">
      <c r="A601" s="93">
        <v>4</v>
      </c>
      <c r="B601" s="93">
        <v>39679</v>
      </c>
      <c r="C601" s="106" t="s">
        <v>609</v>
      </c>
      <c r="D601" s="96" t="s">
        <v>610</v>
      </c>
      <c r="E601" s="97"/>
      <c r="F601" s="98"/>
      <c r="G601" s="98"/>
      <c r="H601" s="99"/>
      <c r="I601" s="92"/>
    </row>
    <row r="602" spans="1:9" s="144" customFormat="1" ht="15" customHeight="1">
      <c r="A602" s="88">
        <v>5</v>
      </c>
      <c r="B602" s="93">
        <v>42212</v>
      </c>
      <c r="C602" s="106" t="s">
        <v>1258</v>
      </c>
      <c r="D602" s="96" t="s">
        <v>611</v>
      </c>
      <c r="E602" s="94"/>
      <c r="F602" s="95"/>
      <c r="G602" s="95"/>
      <c r="H602" s="96"/>
      <c r="I602" s="92"/>
    </row>
    <row r="603" spans="1:9" s="144" customFormat="1" ht="15" customHeight="1">
      <c r="A603" s="93">
        <v>6</v>
      </c>
      <c r="B603" s="93">
        <v>42228</v>
      </c>
      <c r="C603" s="106" t="s">
        <v>939</v>
      </c>
      <c r="D603" s="96" t="s">
        <v>612</v>
      </c>
      <c r="E603" s="100"/>
      <c r="F603" s="101"/>
      <c r="G603" s="101"/>
      <c r="H603" s="99"/>
      <c r="I603" s="92"/>
    </row>
    <row r="604" spans="1:9" s="144" customFormat="1" ht="15" customHeight="1">
      <c r="A604" s="88">
        <v>7</v>
      </c>
      <c r="B604" s="93">
        <v>42358</v>
      </c>
      <c r="C604" s="106" t="s">
        <v>613</v>
      </c>
      <c r="D604" s="96" t="s">
        <v>614</v>
      </c>
      <c r="E604" s="94"/>
      <c r="F604" s="95"/>
      <c r="G604" s="95"/>
      <c r="H604" s="96"/>
      <c r="I604" s="92"/>
    </row>
    <row r="605" spans="1:9" s="144" customFormat="1" ht="15" customHeight="1">
      <c r="A605" s="93">
        <v>8</v>
      </c>
      <c r="B605" s="93">
        <v>42365</v>
      </c>
      <c r="C605" s="106" t="s">
        <v>615</v>
      </c>
      <c r="D605" s="96" t="s">
        <v>616</v>
      </c>
      <c r="E605" s="97"/>
      <c r="F605" s="98"/>
      <c r="G605" s="98"/>
      <c r="H605" s="99"/>
      <c r="I605" s="92"/>
    </row>
    <row r="606" spans="1:9" s="144" customFormat="1" ht="15" customHeight="1">
      <c r="A606" s="88">
        <v>9</v>
      </c>
      <c r="B606" s="93">
        <v>42380</v>
      </c>
      <c r="C606" s="106" t="s">
        <v>617</v>
      </c>
      <c r="D606" s="96" t="s">
        <v>618</v>
      </c>
      <c r="E606" s="94"/>
      <c r="F606" s="95"/>
      <c r="G606" s="95"/>
      <c r="H606" s="96"/>
      <c r="I606" s="92"/>
    </row>
    <row r="607" spans="1:9" s="144" customFormat="1" ht="15" customHeight="1">
      <c r="A607" s="93">
        <v>10</v>
      </c>
      <c r="B607" s="93">
        <v>42388</v>
      </c>
      <c r="C607" s="106" t="s">
        <v>619</v>
      </c>
      <c r="D607" s="96" t="s">
        <v>620</v>
      </c>
      <c r="E607" s="97"/>
      <c r="F607" s="98"/>
      <c r="G607" s="98"/>
      <c r="H607" s="99"/>
      <c r="I607" s="92"/>
    </row>
    <row r="608" spans="1:9" s="144" customFormat="1" ht="15" customHeight="1">
      <c r="A608" s="88">
        <v>11</v>
      </c>
      <c r="B608" s="93">
        <v>42406</v>
      </c>
      <c r="C608" s="106" t="s">
        <v>621</v>
      </c>
      <c r="D608" s="96" t="s">
        <v>622</v>
      </c>
      <c r="E608" s="94"/>
      <c r="F608" s="95"/>
      <c r="G608" s="95"/>
      <c r="H608" s="96"/>
      <c r="I608" s="92"/>
    </row>
    <row r="609" spans="1:9" s="144" customFormat="1" ht="15" customHeight="1">
      <c r="A609" s="93">
        <v>12</v>
      </c>
      <c r="B609" s="93">
        <v>42432</v>
      </c>
      <c r="C609" s="106" t="s">
        <v>675</v>
      </c>
      <c r="D609" s="96" t="s">
        <v>676</v>
      </c>
      <c r="E609" s="94"/>
      <c r="F609" s="95"/>
      <c r="G609" s="95"/>
      <c r="H609" s="96"/>
      <c r="I609" s="92"/>
    </row>
    <row r="610" spans="1:9" s="144" customFormat="1" ht="15" customHeight="1">
      <c r="A610" s="88">
        <v>13</v>
      </c>
      <c r="B610" s="93">
        <v>40090</v>
      </c>
      <c r="C610" s="106" t="s">
        <v>261</v>
      </c>
      <c r="D610" s="96" t="s">
        <v>623</v>
      </c>
      <c r="E610" s="94"/>
      <c r="F610" s="95"/>
      <c r="G610" s="95"/>
      <c r="H610" s="96"/>
      <c r="I610" s="92"/>
    </row>
    <row r="611" spans="1:9" s="144" customFormat="1" ht="15" customHeight="1">
      <c r="A611" s="93">
        <v>14</v>
      </c>
      <c r="B611" s="93">
        <v>40118</v>
      </c>
      <c r="C611" s="106" t="s">
        <v>262</v>
      </c>
      <c r="D611" s="96" t="s">
        <v>308</v>
      </c>
      <c r="E611" s="94"/>
      <c r="F611" s="95"/>
      <c r="G611" s="95"/>
      <c r="H611" s="96"/>
      <c r="I611" s="92"/>
    </row>
    <row r="612" spans="1:9" s="144" customFormat="1" ht="15" customHeight="1">
      <c r="A612" s="88">
        <v>15</v>
      </c>
      <c r="B612" s="93">
        <v>40153</v>
      </c>
      <c r="C612" s="106" t="s">
        <v>209</v>
      </c>
      <c r="D612" s="96" t="s">
        <v>624</v>
      </c>
      <c r="E612" s="94"/>
      <c r="F612" s="95"/>
      <c r="G612" s="95"/>
      <c r="H612" s="96"/>
      <c r="I612" s="92"/>
    </row>
    <row r="613" spans="1:9" s="144" customFormat="1" ht="15" customHeight="1">
      <c r="A613" s="93">
        <v>16</v>
      </c>
      <c r="B613" s="93">
        <v>40241</v>
      </c>
      <c r="C613" s="106" t="s">
        <v>263</v>
      </c>
      <c r="D613" s="96" t="s">
        <v>625</v>
      </c>
      <c r="E613" s="94"/>
      <c r="F613" s="95"/>
      <c r="G613" s="95"/>
      <c r="H613" s="96"/>
      <c r="I613" s="92"/>
    </row>
    <row r="614" spans="1:9" s="144" customFormat="1" ht="15" customHeight="1">
      <c r="A614" s="88">
        <v>17</v>
      </c>
      <c r="B614" s="93">
        <v>42255</v>
      </c>
      <c r="C614" s="106" t="s">
        <v>264</v>
      </c>
      <c r="D614" s="96" t="s">
        <v>626</v>
      </c>
      <c r="E614" s="94"/>
      <c r="F614" s="95"/>
      <c r="G614" s="95"/>
      <c r="H614" s="96"/>
      <c r="I614" s="92"/>
    </row>
    <row r="615" spans="1:9" s="144" customFormat="1" ht="15" customHeight="1">
      <c r="A615" s="93">
        <v>18</v>
      </c>
      <c r="B615" s="93">
        <v>42272</v>
      </c>
      <c r="C615" s="106" t="s">
        <v>265</v>
      </c>
      <c r="D615" s="96" t="s">
        <v>627</v>
      </c>
      <c r="E615" s="94"/>
      <c r="F615" s="95"/>
      <c r="G615" s="95"/>
      <c r="H615" s="96"/>
      <c r="I615" s="101"/>
    </row>
    <row r="616" spans="1:9" s="144" customFormat="1" ht="15" customHeight="1">
      <c r="A616" s="93">
        <v>19</v>
      </c>
      <c r="B616" s="93">
        <v>42304</v>
      </c>
      <c r="C616" s="106" t="s">
        <v>628</v>
      </c>
      <c r="D616" s="96" t="s">
        <v>629</v>
      </c>
      <c r="E616" s="94"/>
      <c r="F616" s="95"/>
      <c r="G616" s="95"/>
      <c r="H616" s="96"/>
      <c r="I616" s="101"/>
    </row>
    <row r="617" spans="1:9" s="144" customFormat="1" ht="15" customHeight="1">
      <c r="A617" s="93">
        <v>19</v>
      </c>
      <c r="B617" s="93">
        <v>42319</v>
      </c>
      <c r="C617" s="106" t="s">
        <v>630</v>
      </c>
      <c r="D617" s="96" t="s">
        <v>631</v>
      </c>
      <c r="E617" s="94"/>
      <c r="F617" s="95"/>
      <c r="G617" s="95"/>
      <c r="H617" s="96"/>
      <c r="I617" s="101"/>
    </row>
    <row r="618" spans="1:9" s="144" customFormat="1" ht="15" customHeight="1">
      <c r="A618" s="307" t="s">
        <v>35</v>
      </c>
      <c r="B618" s="307"/>
      <c r="C618" s="307"/>
      <c r="D618" s="307"/>
      <c r="E618" s="307"/>
      <c r="F618" s="307"/>
      <c r="G618" s="307"/>
      <c r="H618" s="307"/>
      <c r="I618" s="307"/>
    </row>
    <row r="619" spans="1:9" s="144" customFormat="1" ht="15" customHeight="1">
      <c r="A619" s="284" t="s">
        <v>909</v>
      </c>
      <c r="B619" s="285" t="s">
        <v>910</v>
      </c>
      <c r="C619" s="305" t="s">
        <v>943</v>
      </c>
      <c r="D619" s="306"/>
      <c r="E619" s="286"/>
      <c r="F619" s="287"/>
      <c r="G619" s="287"/>
      <c r="H619" s="288"/>
      <c r="I619" s="289"/>
    </row>
    <row r="620" spans="1:9" s="144" customFormat="1" ht="15" customHeight="1">
      <c r="A620" s="88">
        <v>1</v>
      </c>
      <c r="B620" s="93">
        <v>39538</v>
      </c>
      <c r="C620" s="106" t="s">
        <v>923</v>
      </c>
      <c r="D620" s="96" t="s">
        <v>632</v>
      </c>
      <c r="E620" s="89"/>
      <c r="F620" s="90"/>
      <c r="G620" s="90"/>
      <c r="H620" s="91" t="s">
        <v>911</v>
      </c>
      <c r="I620" s="92"/>
    </row>
    <row r="621" spans="1:9" s="144" customFormat="1" ht="15" customHeight="1">
      <c r="A621" s="93">
        <v>2</v>
      </c>
      <c r="B621" s="93">
        <v>39660</v>
      </c>
      <c r="C621" s="106" t="s">
        <v>633</v>
      </c>
      <c r="D621" s="96" t="s">
        <v>634</v>
      </c>
      <c r="E621" s="94"/>
      <c r="F621" s="95"/>
      <c r="G621" s="95"/>
      <c r="H621" s="96"/>
      <c r="I621" s="92"/>
    </row>
    <row r="622" spans="1:9" s="144" customFormat="1" ht="15" customHeight="1">
      <c r="A622" s="88">
        <v>3</v>
      </c>
      <c r="B622" s="93">
        <v>40224</v>
      </c>
      <c r="C622" s="106" t="s">
        <v>1256</v>
      </c>
      <c r="D622" s="96" t="s">
        <v>999</v>
      </c>
      <c r="E622" s="94"/>
      <c r="F622" s="95"/>
      <c r="G622" s="95"/>
      <c r="H622" s="96"/>
      <c r="I622" s="92"/>
    </row>
    <row r="623" spans="1:9" s="144" customFormat="1" ht="15" customHeight="1">
      <c r="A623" s="93">
        <v>4</v>
      </c>
      <c r="B623" s="93">
        <v>42214</v>
      </c>
      <c r="C623" s="106" t="s">
        <v>1257</v>
      </c>
      <c r="D623" s="96" t="s">
        <v>635</v>
      </c>
      <c r="E623" s="97"/>
      <c r="F623" s="98"/>
      <c r="G623" s="98"/>
      <c r="H623" s="99"/>
      <c r="I623" s="92"/>
    </row>
    <row r="624" spans="1:9" s="144" customFormat="1" ht="15" customHeight="1">
      <c r="A624" s="88">
        <v>5</v>
      </c>
      <c r="B624" s="93">
        <v>42357</v>
      </c>
      <c r="C624" s="106" t="s">
        <v>636</v>
      </c>
      <c r="D624" s="96" t="s">
        <v>637</v>
      </c>
      <c r="E624" s="94"/>
      <c r="F624" s="95"/>
      <c r="G624" s="95"/>
      <c r="H624" s="96"/>
      <c r="I624" s="92"/>
    </row>
    <row r="625" spans="1:9" s="144" customFormat="1" ht="15" customHeight="1">
      <c r="A625" s="93">
        <v>6</v>
      </c>
      <c r="B625" s="93">
        <v>42362</v>
      </c>
      <c r="C625" s="106" t="s">
        <v>638</v>
      </c>
      <c r="D625" s="96" t="s">
        <v>639</v>
      </c>
      <c r="E625" s="94"/>
      <c r="F625" s="95"/>
      <c r="G625" s="95"/>
      <c r="H625" s="96"/>
      <c r="I625" s="92"/>
    </row>
    <row r="626" spans="1:9" s="144" customFormat="1" ht="15" customHeight="1">
      <c r="A626" s="88">
        <v>7</v>
      </c>
      <c r="B626" s="93">
        <v>42376</v>
      </c>
      <c r="C626" s="106" t="s">
        <v>640</v>
      </c>
      <c r="D626" s="96" t="s">
        <v>641</v>
      </c>
      <c r="E626" s="94"/>
      <c r="F626" s="95"/>
      <c r="G626" s="95"/>
      <c r="H626" s="96"/>
      <c r="I626" s="92"/>
    </row>
    <row r="627" spans="1:9" s="144" customFormat="1" ht="15" customHeight="1">
      <c r="A627" s="93">
        <v>8</v>
      </c>
      <c r="B627" s="93">
        <v>42386</v>
      </c>
      <c r="C627" s="106" t="s">
        <v>642</v>
      </c>
      <c r="D627" s="96" t="s">
        <v>643</v>
      </c>
      <c r="E627" s="97"/>
      <c r="F627" s="98"/>
      <c r="G627" s="98"/>
      <c r="H627" s="99"/>
      <c r="I627" s="92"/>
    </row>
    <row r="628" spans="1:9" s="144" customFormat="1" ht="15" customHeight="1">
      <c r="A628" s="88">
        <v>9</v>
      </c>
      <c r="B628" s="93">
        <v>42391</v>
      </c>
      <c r="C628" s="106" t="s">
        <v>644</v>
      </c>
      <c r="D628" s="96" t="s">
        <v>308</v>
      </c>
      <c r="E628" s="94"/>
      <c r="F628" s="95"/>
      <c r="G628" s="95"/>
      <c r="H628" s="96"/>
      <c r="I628" s="92"/>
    </row>
    <row r="629" spans="1:9" s="144" customFormat="1" ht="15" customHeight="1">
      <c r="A629" s="93">
        <v>10</v>
      </c>
      <c r="B629" s="93">
        <v>42416</v>
      </c>
      <c r="C629" s="106" t="s">
        <v>934</v>
      </c>
      <c r="D629" s="96" t="s">
        <v>645</v>
      </c>
      <c r="E629" s="97"/>
      <c r="F629" s="98"/>
      <c r="G629" s="98"/>
      <c r="H629" s="99"/>
      <c r="I629" s="92"/>
    </row>
    <row r="630" spans="1:9" s="144" customFormat="1" ht="15" customHeight="1">
      <c r="A630" s="88">
        <v>11</v>
      </c>
      <c r="B630" s="93">
        <v>39944</v>
      </c>
      <c r="C630" s="106" t="s">
        <v>683</v>
      </c>
      <c r="D630" s="96" t="s">
        <v>646</v>
      </c>
      <c r="E630" s="94"/>
      <c r="F630" s="95"/>
      <c r="G630" s="95"/>
      <c r="H630" s="96"/>
      <c r="I630" s="92"/>
    </row>
    <row r="631" spans="1:9" s="144" customFormat="1" ht="15" customHeight="1">
      <c r="A631" s="93">
        <v>12</v>
      </c>
      <c r="B631" s="93">
        <v>40105</v>
      </c>
      <c r="C631" s="106" t="s">
        <v>647</v>
      </c>
      <c r="D631" s="96" t="s">
        <v>648</v>
      </c>
      <c r="E631" s="94"/>
      <c r="F631" s="95"/>
      <c r="G631" s="95"/>
      <c r="H631" s="96"/>
      <c r="I631" s="92"/>
    </row>
    <row r="632" spans="1:9" s="144" customFormat="1" ht="15" customHeight="1">
      <c r="A632" s="88">
        <v>13</v>
      </c>
      <c r="B632" s="93">
        <v>40124</v>
      </c>
      <c r="C632" s="106" t="s">
        <v>111</v>
      </c>
      <c r="D632" s="96" t="s">
        <v>649</v>
      </c>
      <c r="E632" s="94"/>
      <c r="F632" s="95"/>
      <c r="G632" s="95"/>
      <c r="H632" s="96"/>
      <c r="I632" s="92"/>
    </row>
    <row r="633" spans="1:9" s="144" customFormat="1" ht="15" customHeight="1">
      <c r="A633" s="93">
        <v>14</v>
      </c>
      <c r="B633" s="93">
        <v>40217</v>
      </c>
      <c r="C633" s="106" t="s">
        <v>266</v>
      </c>
      <c r="D633" s="96" t="s">
        <v>650</v>
      </c>
      <c r="E633" s="94"/>
      <c r="F633" s="95"/>
      <c r="G633" s="95"/>
      <c r="H633" s="96"/>
      <c r="I633" s="92"/>
    </row>
    <row r="634" spans="1:9" s="144" customFormat="1" ht="15" customHeight="1">
      <c r="A634" s="88">
        <v>15</v>
      </c>
      <c r="B634" s="93">
        <v>42249</v>
      </c>
      <c r="C634" s="106" t="s">
        <v>651</v>
      </c>
      <c r="D634" s="96" t="s">
        <v>652</v>
      </c>
      <c r="E634" s="94"/>
      <c r="F634" s="95"/>
      <c r="G634" s="95"/>
      <c r="H634" s="96"/>
      <c r="I634" s="92"/>
    </row>
    <row r="635" spans="1:9" s="144" customFormat="1" ht="15" customHeight="1">
      <c r="A635" s="93">
        <v>16</v>
      </c>
      <c r="B635" s="93">
        <v>42264</v>
      </c>
      <c r="C635" s="106" t="s">
        <v>653</v>
      </c>
      <c r="D635" s="96" t="s">
        <v>654</v>
      </c>
      <c r="E635" s="94"/>
      <c r="F635" s="95"/>
      <c r="G635" s="95"/>
      <c r="H635" s="96"/>
      <c r="I635" s="92"/>
    </row>
    <row r="636" spans="1:9" s="144" customFormat="1" ht="15" customHeight="1">
      <c r="A636" s="88">
        <v>17</v>
      </c>
      <c r="B636" s="93">
        <v>42277</v>
      </c>
      <c r="C636" s="106" t="s">
        <v>655</v>
      </c>
      <c r="D636" s="96" t="s">
        <v>656</v>
      </c>
      <c r="E636" s="94"/>
      <c r="F636" s="95"/>
      <c r="G636" s="95"/>
      <c r="H636" s="96"/>
      <c r="I636" s="92"/>
    </row>
    <row r="637" spans="1:9" s="144" customFormat="1" ht="15" customHeight="1">
      <c r="A637" s="93">
        <v>18</v>
      </c>
      <c r="B637" s="93">
        <v>42308</v>
      </c>
      <c r="C637" s="106" t="s">
        <v>657</v>
      </c>
      <c r="D637" s="96" t="s">
        <v>658</v>
      </c>
      <c r="E637" s="94"/>
      <c r="F637" s="95"/>
      <c r="G637" s="95"/>
      <c r="H637" s="96"/>
      <c r="I637" s="92"/>
    </row>
    <row r="638" spans="1:9" s="144" customFormat="1" ht="15" customHeight="1">
      <c r="A638" s="88">
        <v>19</v>
      </c>
      <c r="B638" s="93">
        <v>42327</v>
      </c>
      <c r="C638" s="106" t="s">
        <v>659</v>
      </c>
      <c r="D638" s="96" t="s">
        <v>660</v>
      </c>
      <c r="E638" s="94"/>
      <c r="F638" s="95"/>
      <c r="G638" s="95"/>
      <c r="H638" s="96"/>
      <c r="I638" s="92"/>
    </row>
    <row r="639" spans="1:9" s="144" customFormat="1" ht="15" customHeight="1">
      <c r="A639" s="93">
        <v>20</v>
      </c>
      <c r="B639" s="102">
        <v>42330</v>
      </c>
      <c r="C639" s="106" t="s">
        <v>661</v>
      </c>
      <c r="D639" s="96" t="s">
        <v>904</v>
      </c>
      <c r="E639" s="94"/>
      <c r="F639" s="95"/>
      <c r="G639" s="95"/>
      <c r="H639" s="96"/>
      <c r="I639" s="180"/>
    </row>
    <row r="640" spans="1:9" s="144" customFormat="1" ht="15" customHeight="1">
      <c r="A640" s="93">
        <v>21</v>
      </c>
      <c r="B640" s="102">
        <v>42344</v>
      </c>
      <c r="C640" s="106" t="s">
        <v>662</v>
      </c>
      <c r="D640" s="96" t="s">
        <v>663</v>
      </c>
      <c r="E640" s="94"/>
      <c r="F640" s="95"/>
      <c r="G640" s="95"/>
      <c r="H640" s="96"/>
      <c r="I640" s="180"/>
    </row>
    <row r="641" spans="1:8" s="144" customFormat="1" ht="15" customHeight="1">
      <c r="A641" s="308" t="s">
        <v>38</v>
      </c>
      <c r="B641" s="308"/>
      <c r="C641" s="308"/>
      <c r="D641" s="308"/>
      <c r="E641" s="308"/>
      <c r="F641" s="308"/>
      <c r="G641" s="308"/>
      <c r="H641" s="308"/>
    </row>
    <row r="642" spans="1:8" s="144" customFormat="1" ht="15" customHeight="1">
      <c r="A642" s="284" t="s">
        <v>909</v>
      </c>
      <c r="B642" s="285" t="s">
        <v>910</v>
      </c>
      <c r="C642" s="305" t="s">
        <v>943</v>
      </c>
      <c r="D642" s="306"/>
      <c r="E642" s="286"/>
      <c r="F642" s="287"/>
      <c r="G642" s="287"/>
      <c r="H642" s="288"/>
    </row>
    <row r="643" spans="1:8" s="144" customFormat="1" ht="15" customHeight="1">
      <c r="A643" s="88">
        <v>1</v>
      </c>
      <c r="B643" s="93">
        <v>39501</v>
      </c>
      <c r="C643" s="106" t="s">
        <v>1253</v>
      </c>
      <c r="D643" s="96" t="s">
        <v>664</v>
      </c>
      <c r="E643" s="286"/>
      <c r="F643" s="287"/>
      <c r="G643" s="287"/>
      <c r="H643" s="288"/>
    </row>
    <row r="644" spans="1:8" s="144" customFormat="1" ht="15" customHeight="1">
      <c r="A644" s="88">
        <v>2</v>
      </c>
      <c r="B644" s="93">
        <v>39529</v>
      </c>
      <c r="C644" s="106" t="s">
        <v>920</v>
      </c>
      <c r="D644" s="96" t="s">
        <v>665</v>
      </c>
      <c r="E644" s="286"/>
      <c r="F644" s="287"/>
      <c r="G644" s="287"/>
      <c r="H644" s="288" t="s">
        <v>911</v>
      </c>
    </row>
    <row r="645" spans="1:8" s="144" customFormat="1" ht="15" customHeight="1">
      <c r="A645" s="88">
        <v>3</v>
      </c>
      <c r="B645" s="93">
        <v>39907</v>
      </c>
      <c r="C645" s="106" t="s">
        <v>1254</v>
      </c>
      <c r="D645" s="96" t="s">
        <v>666</v>
      </c>
      <c r="E645" s="286"/>
      <c r="F645" s="287"/>
      <c r="G645" s="287"/>
      <c r="H645" s="288"/>
    </row>
    <row r="646" spans="1:8" s="144" customFormat="1" ht="15" customHeight="1">
      <c r="A646" s="88">
        <v>4</v>
      </c>
      <c r="B646" s="93">
        <v>40022</v>
      </c>
      <c r="C646" s="106" t="s">
        <v>268</v>
      </c>
      <c r="D646" s="96" t="s">
        <v>267</v>
      </c>
      <c r="E646" s="286"/>
      <c r="F646" s="287"/>
      <c r="G646" s="287"/>
      <c r="H646" s="288"/>
    </row>
    <row r="647" spans="1:8" s="144" customFormat="1" ht="15" customHeight="1">
      <c r="A647" s="88">
        <v>5</v>
      </c>
      <c r="B647" s="93">
        <v>40115</v>
      </c>
      <c r="C647" s="106" t="s">
        <v>667</v>
      </c>
      <c r="D647" s="96" t="s">
        <v>906</v>
      </c>
      <c r="E647" s="286"/>
      <c r="F647" s="287"/>
      <c r="G647" s="287"/>
      <c r="H647" s="288"/>
    </row>
    <row r="648" spans="1:8" s="144" customFormat="1" ht="15" customHeight="1">
      <c r="A648" s="88">
        <v>6</v>
      </c>
      <c r="B648" s="93">
        <v>40255</v>
      </c>
      <c r="C648" s="106" t="s">
        <v>1255</v>
      </c>
      <c r="D648" s="96" t="s">
        <v>668</v>
      </c>
      <c r="E648" s="286"/>
      <c r="F648" s="287"/>
      <c r="G648" s="287"/>
      <c r="H648" s="288"/>
    </row>
    <row r="649" spans="1:8" s="144" customFormat="1" ht="15" customHeight="1">
      <c r="A649" s="88">
        <v>7</v>
      </c>
      <c r="B649" s="93">
        <v>42405</v>
      </c>
      <c r="C649" s="106" t="s">
        <v>669</v>
      </c>
      <c r="D649" s="96" t="s">
        <v>670</v>
      </c>
      <c r="E649" s="286"/>
      <c r="F649" s="287"/>
      <c r="G649" s="287"/>
      <c r="H649" s="288"/>
    </row>
    <row r="650" spans="1:8" s="144" customFormat="1" ht="15" customHeight="1">
      <c r="A650" s="88">
        <v>8</v>
      </c>
      <c r="B650" s="93">
        <v>42425</v>
      </c>
      <c r="C650" s="106" t="s">
        <v>671</v>
      </c>
      <c r="D650" s="96" t="s">
        <v>672</v>
      </c>
      <c r="E650" s="286"/>
      <c r="F650" s="287"/>
      <c r="G650" s="287"/>
      <c r="H650" s="288"/>
    </row>
    <row r="651" spans="1:8" s="144" customFormat="1" ht="15" customHeight="1">
      <c r="A651" s="88">
        <v>9</v>
      </c>
      <c r="B651" s="93">
        <v>42431</v>
      </c>
      <c r="C651" s="106" t="s">
        <v>673</v>
      </c>
      <c r="D651" s="96" t="s">
        <v>674</v>
      </c>
      <c r="E651" s="286"/>
      <c r="F651" s="287"/>
      <c r="G651" s="287"/>
      <c r="H651" s="288"/>
    </row>
    <row r="652" spans="1:8" s="144" customFormat="1" ht="15" customHeight="1">
      <c r="A652" s="88">
        <v>10</v>
      </c>
      <c r="B652" s="93">
        <v>42443</v>
      </c>
      <c r="C652" s="106" t="s">
        <v>677</v>
      </c>
      <c r="D652" s="96" t="s">
        <v>847</v>
      </c>
      <c r="E652" s="286"/>
      <c r="F652" s="287"/>
      <c r="G652" s="287"/>
      <c r="H652" s="288"/>
    </row>
    <row r="653" spans="1:8" s="144" customFormat="1" ht="15" customHeight="1">
      <c r="A653" s="88">
        <v>11</v>
      </c>
      <c r="B653" s="93">
        <v>42444</v>
      </c>
      <c r="C653" s="106" t="s">
        <v>678</v>
      </c>
      <c r="D653" s="96" t="s">
        <v>679</v>
      </c>
      <c r="E653" s="286"/>
      <c r="F653" s="287"/>
      <c r="G653" s="287"/>
      <c r="H653" s="288"/>
    </row>
    <row r="654" spans="1:8" s="144" customFormat="1" ht="15" customHeight="1">
      <c r="A654" s="88">
        <v>12</v>
      </c>
      <c r="B654" s="93">
        <v>42451</v>
      </c>
      <c r="C654" s="131" t="s">
        <v>680</v>
      </c>
      <c r="D654" s="96" t="s">
        <v>681</v>
      </c>
      <c r="E654" s="286"/>
      <c r="F654" s="287"/>
      <c r="G654" s="287"/>
      <c r="H654" s="288"/>
    </row>
    <row r="655" spans="1:8" s="144" customFormat="1" ht="15" customHeight="1">
      <c r="A655" s="88">
        <v>13</v>
      </c>
      <c r="B655" s="93">
        <v>39683</v>
      </c>
      <c r="C655" s="106" t="s">
        <v>135</v>
      </c>
      <c r="D655" s="96" t="s">
        <v>682</v>
      </c>
      <c r="E655" s="286"/>
      <c r="F655" s="287"/>
      <c r="G655" s="287"/>
      <c r="H655" s="288"/>
    </row>
    <row r="656" spans="1:8" s="144" customFormat="1" ht="15" customHeight="1">
      <c r="A656" s="88">
        <v>14</v>
      </c>
      <c r="B656" s="93">
        <v>39703</v>
      </c>
      <c r="C656" s="106" t="s">
        <v>683</v>
      </c>
      <c r="D656" s="96" t="s">
        <v>684</v>
      </c>
      <c r="E656" s="286"/>
      <c r="F656" s="287"/>
      <c r="G656" s="287"/>
      <c r="H656" s="288"/>
    </row>
    <row r="657" spans="1:8" s="144" customFormat="1" ht="15" customHeight="1">
      <c r="A657" s="88">
        <v>15</v>
      </c>
      <c r="B657" s="93">
        <v>42348</v>
      </c>
      <c r="C657" s="106" t="s">
        <v>685</v>
      </c>
      <c r="D657" s="96" t="s">
        <v>686</v>
      </c>
      <c r="E657" s="286"/>
      <c r="F657" s="287"/>
      <c r="G657" s="287"/>
      <c r="H657" s="288"/>
    </row>
    <row r="658" spans="1:8" s="144" customFormat="1" ht="15" customHeight="1">
      <c r="A658" s="88">
        <v>16</v>
      </c>
      <c r="B658" s="93">
        <v>42433</v>
      </c>
      <c r="C658" s="106" t="s">
        <v>687</v>
      </c>
      <c r="D658" s="131" t="s">
        <v>688</v>
      </c>
      <c r="E658" s="286"/>
      <c r="F658" s="287"/>
      <c r="G658" s="287"/>
      <c r="H658" s="288"/>
    </row>
    <row r="659" spans="1:8" s="144" customFormat="1" ht="15" customHeight="1">
      <c r="A659" s="88">
        <v>17</v>
      </c>
      <c r="B659" s="93">
        <v>42466</v>
      </c>
      <c r="C659" s="106" t="s">
        <v>931</v>
      </c>
      <c r="D659" s="131" t="s">
        <v>689</v>
      </c>
      <c r="E659" s="286"/>
      <c r="F659" s="287"/>
      <c r="G659" s="287"/>
      <c r="H659" s="288"/>
    </row>
    <row r="660" spans="1:9" s="144" customFormat="1" ht="15" customHeight="1">
      <c r="A660" s="307" t="s">
        <v>40</v>
      </c>
      <c r="B660" s="307"/>
      <c r="C660" s="307"/>
      <c r="D660" s="307"/>
      <c r="E660" s="307"/>
      <c r="F660" s="307"/>
      <c r="G660" s="307"/>
      <c r="H660" s="307"/>
      <c r="I660" s="307"/>
    </row>
    <row r="661" spans="1:9" s="144" customFormat="1" ht="15" customHeight="1">
      <c r="A661" s="284" t="s">
        <v>909</v>
      </c>
      <c r="B661" s="285" t="s">
        <v>910</v>
      </c>
      <c r="C661" s="305" t="s">
        <v>943</v>
      </c>
      <c r="D661" s="306"/>
      <c r="E661" s="286"/>
      <c r="F661" s="287"/>
      <c r="G661" s="287"/>
      <c r="H661" s="288"/>
      <c r="I661" s="289"/>
    </row>
    <row r="662" spans="1:9" s="144" customFormat="1" ht="15" customHeight="1">
      <c r="A662" s="88">
        <v>1</v>
      </c>
      <c r="B662" s="93">
        <v>39410</v>
      </c>
      <c r="C662" s="106" t="s">
        <v>690</v>
      </c>
      <c r="D662" s="96" t="s">
        <v>691</v>
      </c>
      <c r="E662" s="89"/>
      <c r="F662" s="90"/>
      <c r="G662" s="90"/>
      <c r="H662" s="91" t="s">
        <v>911</v>
      </c>
      <c r="I662" s="92"/>
    </row>
    <row r="663" spans="1:9" s="144" customFormat="1" ht="15" customHeight="1">
      <c r="A663" s="93">
        <v>2</v>
      </c>
      <c r="B663" s="93">
        <v>39562</v>
      </c>
      <c r="C663" s="106" t="s">
        <v>1251</v>
      </c>
      <c r="D663" s="96" t="s">
        <v>1155</v>
      </c>
      <c r="E663" s="94"/>
      <c r="F663" s="95"/>
      <c r="G663" s="95"/>
      <c r="H663" s="96"/>
      <c r="I663" s="92"/>
    </row>
    <row r="664" spans="1:9" s="144" customFormat="1" ht="15" customHeight="1">
      <c r="A664" s="93">
        <v>3</v>
      </c>
      <c r="B664" s="93">
        <v>39574</v>
      </c>
      <c r="C664" s="106" t="s">
        <v>692</v>
      </c>
      <c r="D664" s="96" t="s">
        <v>693</v>
      </c>
      <c r="E664" s="94"/>
      <c r="F664" s="95"/>
      <c r="G664" s="95"/>
      <c r="H664" s="96"/>
      <c r="I664" s="92"/>
    </row>
    <row r="665" spans="1:9" s="144" customFormat="1" ht="15" customHeight="1">
      <c r="A665" s="93">
        <f>A664+1</f>
        <v>4</v>
      </c>
      <c r="B665" s="93">
        <v>41702</v>
      </c>
      <c r="C665" s="106" t="s">
        <v>540</v>
      </c>
      <c r="D665" s="96" t="s">
        <v>541</v>
      </c>
      <c r="E665" s="97"/>
      <c r="F665" s="98"/>
      <c r="G665" s="98"/>
      <c r="H665" s="99"/>
      <c r="I665" s="92"/>
    </row>
    <row r="666" spans="1:9" s="144" customFormat="1" ht="15" customHeight="1">
      <c r="A666" s="93">
        <v>5</v>
      </c>
      <c r="B666" s="93">
        <v>41703</v>
      </c>
      <c r="C666" s="106" t="s">
        <v>694</v>
      </c>
      <c r="D666" s="96" t="s">
        <v>1077</v>
      </c>
      <c r="E666" s="94"/>
      <c r="F666" s="95"/>
      <c r="G666" s="95"/>
      <c r="H666" s="96"/>
      <c r="I666" s="92"/>
    </row>
    <row r="667" spans="1:9" s="144" customFormat="1" ht="15" customHeight="1">
      <c r="A667" s="93">
        <v>6</v>
      </c>
      <c r="B667" s="93">
        <v>42230</v>
      </c>
      <c r="C667" s="106" t="s">
        <v>1252</v>
      </c>
      <c r="D667" s="96" t="s">
        <v>695</v>
      </c>
      <c r="E667" s="100"/>
      <c r="F667" s="101"/>
      <c r="G667" s="101"/>
      <c r="H667" s="99"/>
      <c r="I667" s="92"/>
    </row>
    <row r="668" spans="1:9" s="144" customFormat="1" ht="15" customHeight="1">
      <c r="A668" s="93">
        <v>7</v>
      </c>
      <c r="B668" s="93">
        <v>42374</v>
      </c>
      <c r="C668" s="106" t="s">
        <v>696</v>
      </c>
      <c r="D668" s="96" t="s">
        <v>697</v>
      </c>
      <c r="E668" s="106"/>
      <c r="F668" s="131"/>
      <c r="G668" s="131"/>
      <c r="H668" s="96"/>
      <c r="I668" s="92"/>
    </row>
    <row r="669" spans="1:9" s="144" customFormat="1" ht="15" customHeight="1">
      <c r="A669" s="93">
        <v>8</v>
      </c>
      <c r="B669" s="93">
        <v>42428</v>
      </c>
      <c r="C669" s="106" t="s">
        <v>698</v>
      </c>
      <c r="D669" s="96" t="s">
        <v>699</v>
      </c>
      <c r="E669" s="94"/>
      <c r="F669" s="95"/>
      <c r="G669" s="95"/>
      <c r="H669" s="96"/>
      <c r="I669" s="92"/>
    </row>
    <row r="670" spans="1:9" s="144" customFormat="1" ht="15" customHeight="1">
      <c r="A670" s="93">
        <v>9</v>
      </c>
      <c r="B670" s="93">
        <v>42434</v>
      </c>
      <c r="C670" s="106" t="s">
        <v>700</v>
      </c>
      <c r="D670" s="96" t="s">
        <v>701</v>
      </c>
      <c r="E670" s="94"/>
      <c r="F670" s="95"/>
      <c r="G670" s="95"/>
      <c r="H670" s="96"/>
      <c r="I670" s="92"/>
    </row>
    <row r="671" spans="1:9" s="144" customFormat="1" ht="15" customHeight="1">
      <c r="A671" s="93">
        <v>10</v>
      </c>
      <c r="B671" s="93">
        <v>42439</v>
      </c>
      <c r="C671" s="106" t="s">
        <v>702</v>
      </c>
      <c r="D671" s="96" t="s">
        <v>703</v>
      </c>
      <c r="E671" s="97"/>
      <c r="F671" s="98"/>
      <c r="G671" s="98"/>
      <c r="H671" s="99"/>
      <c r="I671" s="92"/>
    </row>
    <row r="672" spans="1:9" s="144" customFormat="1" ht="15" customHeight="1">
      <c r="A672" s="93">
        <v>11</v>
      </c>
      <c r="B672" s="93">
        <v>42450</v>
      </c>
      <c r="C672" s="106" t="s">
        <v>704</v>
      </c>
      <c r="D672" s="96" t="s">
        <v>705</v>
      </c>
      <c r="E672" s="94"/>
      <c r="F672" s="95"/>
      <c r="G672" s="95"/>
      <c r="H672" s="96"/>
      <c r="I672" s="92"/>
    </row>
    <row r="673" spans="1:9" s="144" customFormat="1" ht="15" customHeight="1">
      <c r="A673" s="93">
        <v>12</v>
      </c>
      <c r="B673" s="93">
        <v>39740</v>
      </c>
      <c r="C673" s="106" t="s">
        <v>175</v>
      </c>
      <c r="D673" s="96" t="s">
        <v>706</v>
      </c>
      <c r="E673" s="94"/>
      <c r="F673" s="95"/>
      <c r="G673" s="95"/>
      <c r="H673" s="96"/>
      <c r="I673" s="92"/>
    </row>
    <row r="674" spans="1:9" s="144" customFormat="1" ht="15" customHeight="1">
      <c r="A674" s="93">
        <v>13</v>
      </c>
      <c r="B674" s="93">
        <v>40112</v>
      </c>
      <c r="C674" s="106" t="s">
        <v>707</v>
      </c>
      <c r="D674" s="96" t="s">
        <v>708</v>
      </c>
      <c r="E674" s="94"/>
      <c r="F674" s="95"/>
      <c r="G674" s="95"/>
      <c r="H674" s="96"/>
      <c r="I674" s="92"/>
    </row>
    <row r="675" spans="1:9" s="144" customFormat="1" ht="15" customHeight="1">
      <c r="A675" s="93">
        <v>14</v>
      </c>
      <c r="B675" s="93">
        <v>40212</v>
      </c>
      <c r="C675" s="106" t="s">
        <v>918</v>
      </c>
      <c r="D675" s="96" t="s">
        <v>709</v>
      </c>
      <c r="E675" s="94"/>
      <c r="F675" s="95"/>
      <c r="G675" s="95"/>
      <c r="H675" s="96"/>
      <c r="I675" s="92"/>
    </row>
    <row r="676" spans="1:9" s="144" customFormat="1" ht="15" customHeight="1">
      <c r="A676" s="93">
        <v>15</v>
      </c>
      <c r="B676" s="93">
        <v>42436</v>
      </c>
      <c r="C676" s="106" t="s">
        <v>710</v>
      </c>
      <c r="D676" s="96" t="s">
        <v>711</v>
      </c>
      <c r="E676" s="94"/>
      <c r="F676" s="95"/>
      <c r="G676" s="95"/>
      <c r="H676" s="96"/>
      <c r="I676" s="92"/>
    </row>
    <row r="677" spans="1:9" s="144" customFormat="1" ht="15" customHeight="1">
      <c r="A677" s="94">
        <v>16</v>
      </c>
      <c r="B677" s="93">
        <v>42438</v>
      </c>
      <c r="C677" s="106" t="s">
        <v>712</v>
      </c>
      <c r="D677" s="96" t="s">
        <v>713</v>
      </c>
      <c r="E677" s="94"/>
      <c r="F677" s="95"/>
      <c r="G677" s="95"/>
      <c r="H677" s="96"/>
      <c r="I677" s="92"/>
    </row>
    <row r="678" spans="1:9" s="144" customFormat="1" ht="15" customHeight="1">
      <c r="A678" s="132">
        <v>17</v>
      </c>
      <c r="B678" s="217">
        <v>42445</v>
      </c>
      <c r="C678" s="107" t="s">
        <v>941</v>
      </c>
      <c r="D678" s="134" t="s">
        <v>714</v>
      </c>
      <c r="E678" s="95"/>
      <c r="F678" s="95"/>
      <c r="G678" s="95"/>
      <c r="H678" s="96"/>
      <c r="I678" s="92"/>
    </row>
    <row r="679" spans="1:9" s="144" customFormat="1" ht="15" customHeight="1">
      <c r="A679" s="307" t="s">
        <v>42</v>
      </c>
      <c r="B679" s="307"/>
      <c r="C679" s="307"/>
      <c r="D679" s="307"/>
      <c r="E679" s="307"/>
      <c r="F679" s="307"/>
      <c r="G679" s="307"/>
      <c r="H679" s="307"/>
      <c r="I679" s="307"/>
    </row>
    <row r="680" spans="1:9" s="144" customFormat="1" ht="15" customHeight="1">
      <c r="A680" s="284" t="s">
        <v>909</v>
      </c>
      <c r="B680" s="285" t="s">
        <v>910</v>
      </c>
      <c r="C680" s="305" t="s">
        <v>943</v>
      </c>
      <c r="D680" s="306"/>
      <c r="E680" s="286"/>
      <c r="F680" s="287"/>
      <c r="G680" s="287"/>
      <c r="H680" s="288"/>
      <c r="I680" s="289"/>
    </row>
    <row r="681" spans="1:9" s="144" customFormat="1" ht="15" customHeight="1">
      <c r="A681" s="88">
        <v>1</v>
      </c>
      <c r="B681" s="93">
        <v>40126</v>
      </c>
      <c r="C681" s="106" t="s">
        <v>1246</v>
      </c>
      <c r="D681" s="96" t="s">
        <v>715</v>
      </c>
      <c r="E681" s="89"/>
      <c r="F681" s="90"/>
      <c r="G681" s="90"/>
      <c r="H681" s="91" t="s">
        <v>911</v>
      </c>
      <c r="I681" s="92"/>
    </row>
    <row r="682" spans="1:9" s="144" customFormat="1" ht="15" customHeight="1">
      <c r="A682" s="93">
        <v>2</v>
      </c>
      <c r="B682" s="93">
        <v>40149</v>
      </c>
      <c r="C682" s="106" t="s">
        <v>1247</v>
      </c>
      <c r="D682" s="96" t="s">
        <v>716</v>
      </c>
      <c r="E682" s="94"/>
      <c r="F682" s="95"/>
      <c r="G682" s="95"/>
      <c r="H682" s="96"/>
      <c r="I682" s="92"/>
    </row>
    <row r="683" spans="1:9" s="144" customFormat="1" ht="15" customHeight="1">
      <c r="A683" s="93">
        <v>3</v>
      </c>
      <c r="B683" s="93">
        <v>40537</v>
      </c>
      <c r="C683" s="106" t="s">
        <v>1248</v>
      </c>
      <c r="D683" s="96" t="s">
        <v>717</v>
      </c>
      <c r="E683" s="97"/>
      <c r="F683" s="98"/>
      <c r="G683" s="98"/>
      <c r="H683" s="99"/>
      <c r="I683" s="92"/>
    </row>
    <row r="684" spans="1:9" s="144" customFormat="1" ht="15" customHeight="1">
      <c r="A684" s="93">
        <v>4</v>
      </c>
      <c r="B684" s="93">
        <v>41708</v>
      </c>
      <c r="C684" s="106" t="s">
        <v>718</v>
      </c>
      <c r="D684" s="96" t="s">
        <v>719</v>
      </c>
      <c r="E684" s="94"/>
      <c r="F684" s="95"/>
      <c r="G684" s="95"/>
      <c r="H684" s="96"/>
      <c r="I684" s="92"/>
    </row>
    <row r="685" spans="1:9" s="144" customFormat="1" ht="15" customHeight="1">
      <c r="A685" s="93">
        <v>5</v>
      </c>
      <c r="B685" s="93">
        <v>42424</v>
      </c>
      <c r="C685" s="106" t="s">
        <v>720</v>
      </c>
      <c r="D685" s="96" t="s">
        <v>721</v>
      </c>
      <c r="E685" s="100"/>
      <c r="F685" s="101"/>
      <c r="G685" s="101"/>
      <c r="H685" s="99"/>
      <c r="I685" s="92"/>
    </row>
    <row r="686" spans="1:9" s="144" customFormat="1" ht="15" customHeight="1">
      <c r="A686" s="93">
        <v>6</v>
      </c>
      <c r="B686" s="93">
        <v>42430</v>
      </c>
      <c r="C686" s="106" t="s">
        <v>722</v>
      </c>
      <c r="D686" s="96" t="s">
        <v>723</v>
      </c>
      <c r="E686" s="94"/>
      <c r="F686" s="95"/>
      <c r="G686" s="95"/>
      <c r="H686" s="96"/>
      <c r="I686" s="92"/>
    </row>
    <row r="687" spans="1:9" s="144" customFormat="1" ht="15" customHeight="1">
      <c r="A687" s="93">
        <v>7</v>
      </c>
      <c r="B687" s="93">
        <v>42437</v>
      </c>
      <c r="C687" s="106" t="s">
        <v>724</v>
      </c>
      <c r="D687" s="96" t="s">
        <v>725</v>
      </c>
      <c r="E687" s="97"/>
      <c r="F687" s="98"/>
      <c r="G687" s="98"/>
      <c r="H687" s="99"/>
      <c r="I687" s="92"/>
    </row>
    <row r="688" spans="1:9" s="144" customFormat="1" ht="15" customHeight="1">
      <c r="A688" s="93">
        <v>8</v>
      </c>
      <c r="B688" s="93">
        <v>42442</v>
      </c>
      <c r="C688" s="106" t="s">
        <v>1249</v>
      </c>
      <c r="D688" s="96" t="s">
        <v>726</v>
      </c>
      <c r="E688" s="94"/>
      <c r="F688" s="95"/>
      <c r="G688" s="95"/>
      <c r="H688" s="96"/>
      <c r="I688" s="92"/>
    </row>
    <row r="689" spans="1:9" s="144" customFormat="1" ht="15" customHeight="1">
      <c r="A689" s="93">
        <v>9</v>
      </c>
      <c r="B689" s="93">
        <v>42446</v>
      </c>
      <c r="C689" s="106" t="s">
        <v>727</v>
      </c>
      <c r="D689" s="96" t="s">
        <v>728</v>
      </c>
      <c r="E689" s="97"/>
      <c r="F689" s="98"/>
      <c r="G689" s="98"/>
      <c r="H689" s="99"/>
      <c r="I689" s="92"/>
    </row>
    <row r="690" spans="1:9" s="144" customFormat="1" ht="15" customHeight="1">
      <c r="A690" s="93">
        <v>10</v>
      </c>
      <c r="B690" s="93">
        <v>42454</v>
      </c>
      <c r="C690" s="106" t="s">
        <v>770</v>
      </c>
      <c r="D690" s="96" t="s">
        <v>729</v>
      </c>
      <c r="E690" s="94"/>
      <c r="F690" s="95"/>
      <c r="G690" s="95"/>
      <c r="H690" s="96"/>
      <c r="I690" s="92"/>
    </row>
    <row r="691" spans="1:9" s="144" customFormat="1" ht="15" customHeight="1">
      <c r="A691" s="93">
        <v>11</v>
      </c>
      <c r="B691" s="93">
        <v>42460</v>
      </c>
      <c r="C691" s="106" t="s">
        <v>1250</v>
      </c>
      <c r="D691" s="96" t="s">
        <v>730</v>
      </c>
      <c r="E691" s="94"/>
      <c r="F691" s="95"/>
      <c r="G691" s="95"/>
      <c r="H691" s="96"/>
      <c r="I691" s="92"/>
    </row>
    <row r="692" spans="1:9" s="144" customFormat="1" ht="15" customHeight="1">
      <c r="A692" s="93">
        <v>12</v>
      </c>
      <c r="B692" s="93">
        <v>40292</v>
      </c>
      <c r="C692" s="106" t="s">
        <v>269</v>
      </c>
      <c r="D692" s="96" t="s">
        <v>737</v>
      </c>
      <c r="E692" s="94"/>
      <c r="F692" s="95"/>
      <c r="G692" s="95"/>
      <c r="H692" s="96"/>
      <c r="I692" s="92"/>
    </row>
    <row r="693" spans="1:9" s="144" customFormat="1" ht="15" customHeight="1">
      <c r="A693" s="93">
        <v>13</v>
      </c>
      <c r="B693" s="93">
        <v>42332</v>
      </c>
      <c r="C693" s="106" t="s">
        <v>919</v>
      </c>
      <c r="D693" s="96" t="s">
        <v>731</v>
      </c>
      <c r="E693" s="94"/>
      <c r="F693" s="95"/>
      <c r="G693" s="95"/>
      <c r="H693" s="96"/>
      <c r="I693" s="92"/>
    </row>
    <row r="694" spans="1:9" s="144" customFormat="1" ht="15" customHeight="1">
      <c r="A694" s="93">
        <v>14</v>
      </c>
      <c r="B694" s="93">
        <v>42447</v>
      </c>
      <c r="C694" s="106" t="s">
        <v>928</v>
      </c>
      <c r="D694" s="96" t="s">
        <v>732</v>
      </c>
      <c r="E694" s="94"/>
      <c r="F694" s="95"/>
      <c r="G694" s="95"/>
      <c r="H694" s="96"/>
      <c r="I694" s="92"/>
    </row>
    <row r="695" spans="1:9" s="144" customFormat="1" ht="15" customHeight="1">
      <c r="A695" s="93">
        <v>15</v>
      </c>
      <c r="B695" s="93">
        <v>42449</v>
      </c>
      <c r="C695" s="106" t="s">
        <v>270</v>
      </c>
      <c r="D695" s="96" t="s">
        <v>733</v>
      </c>
      <c r="E695" s="94"/>
      <c r="F695" s="95"/>
      <c r="G695" s="95"/>
      <c r="H695" s="96"/>
      <c r="I695" s="92"/>
    </row>
    <row r="696" spans="1:9" s="144" customFormat="1" ht="15" customHeight="1">
      <c r="A696" s="93">
        <v>16</v>
      </c>
      <c r="B696" s="93">
        <v>42452</v>
      </c>
      <c r="C696" s="106" t="s">
        <v>734</v>
      </c>
      <c r="D696" s="96" t="s">
        <v>735</v>
      </c>
      <c r="E696" s="94"/>
      <c r="F696" s="95"/>
      <c r="G696" s="95"/>
      <c r="H696" s="96"/>
      <c r="I696" s="92"/>
    </row>
    <row r="697" spans="1:9" s="144" customFormat="1" ht="15" customHeight="1">
      <c r="A697" s="93">
        <v>17</v>
      </c>
      <c r="B697" s="93">
        <v>42459</v>
      </c>
      <c r="C697" s="106" t="s">
        <v>736</v>
      </c>
      <c r="D697" s="96" t="s">
        <v>447</v>
      </c>
      <c r="E697" s="94"/>
      <c r="F697" s="95"/>
      <c r="G697" s="95"/>
      <c r="H697" s="96"/>
      <c r="I697" s="92"/>
    </row>
    <row r="698" spans="1:9" s="144" customFormat="1" ht="15" customHeight="1">
      <c r="A698" s="307" t="s">
        <v>45</v>
      </c>
      <c r="B698" s="307"/>
      <c r="C698" s="307"/>
      <c r="D698" s="307"/>
      <c r="E698" s="307"/>
      <c r="F698" s="307"/>
      <c r="G698" s="307"/>
      <c r="H698" s="307"/>
      <c r="I698" s="307"/>
    </row>
    <row r="699" spans="1:9" s="144" customFormat="1" ht="15" customHeight="1">
      <c r="A699" s="297" t="s">
        <v>909</v>
      </c>
      <c r="B699" s="298" t="s">
        <v>910</v>
      </c>
      <c r="C699" s="303" t="s">
        <v>943</v>
      </c>
      <c r="D699" s="304"/>
      <c r="E699" s="299"/>
      <c r="F699" s="293"/>
      <c r="G699" s="293"/>
      <c r="H699" s="300"/>
      <c r="I699" s="301"/>
    </row>
    <row r="700" spans="1:9" s="144" customFormat="1" ht="15" customHeight="1">
      <c r="A700" s="88">
        <v>1</v>
      </c>
      <c r="B700" s="93">
        <v>39496</v>
      </c>
      <c r="C700" s="212" t="s">
        <v>1322</v>
      </c>
      <c r="D700" s="213" t="s">
        <v>1323</v>
      </c>
      <c r="E700" s="296"/>
      <c r="F700" s="207"/>
      <c r="G700" s="207"/>
      <c r="H700" s="208"/>
      <c r="I700" s="289"/>
    </row>
    <row r="701" spans="1:9" s="144" customFormat="1" ht="15" customHeight="1">
      <c r="A701" s="88">
        <v>2</v>
      </c>
      <c r="B701" s="93">
        <v>39639</v>
      </c>
      <c r="C701" s="106" t="s">
        <v>1229</v>
      </c>
      <c r="D701" s="96" t="s">
        <v>738</v>
      </c>
      <c r="E701" s="89"/>
      <c r="F701" s="90"/>
      <c r="G701" s="90"/>
      <c r="H701" s="91" t="s">
        <v>911</v>
      </c>
      <c r="I701" s="92"/>
    </row>
    <row r="702" spans="1:9" s="144" customFormat="1" ht="15" customHeight="1">
      <c r="A702" s="88">
        <v>3</v>
      </c>
      <c r="B702" s="93">
        <v>39642</v>
      </c>
      <c r="C702" s="106" t="s">
        <v>739</v>
      </c>
      <c r="D702" s="96" t="s">
        <v>740</v>
      </c>
      <c r="E702" s="94"/>
      <c r="F702" s="95"/>
      <c r="G702" s="95"/>
      <c r="H702" s="96"/>
      <c r="I702" s="92"/>
    </row>
    <row r="703" spans="1:9" s="144" customFormat="1" ht="15" customHeight="1">
      <c r="A703" s="88">
        <v>4</v>
      </c>
      <c r="B703" s="93">
        <v>39664</v>
      </c>
      <c r="C703" s="106" t="s">
        <v>741</v>
      </c>
      <c r="D703" s="96" t="s">
        <v>742</v>
      </c>
      <c r="E703" s="94"/>
      <c r="F703" s="95"/>
      <c r="G703" s="95"/>
      <c r="H703" s="96"/>
      <c r="I703" s="92"/>
    </row>
    <row r="704" spans="1:9" s="144" customFormat="1" ht="15" customHeight="1">
      <c r="A704" s="88">
        <v>5</v>
      </c>
      <c r="B704" s="93">
        <v>39676</v>
      </c>
      <c r="C704" s="106" t="s">
        <v>271</v>
      </c>
      <c r="D704" s="96" t="s">
        <v>272</v>
      </c>
      <c r="E704" s="94"/>
      <c r="F704" s="95"/>
      <c r="G704" s="95"/>
      <c r="H704" s="96"/>
      <c r="I704" s="92"/>
    </row>
    <row r="705" spans="1:9" s="144" customFormat="1" ht="15" customHeight="1">
      <c r="A705" s="88">
        <v>6</v>
      </c>
      <c r="B705" s="93">
        <v>39677</v>
      </c>
      <c r="C705" s="106" t="s">
        <v>1242</v>
      </c>
      <c r="D705" s="96" t="s">
        <v>743</v>
      </c>
      <c r="E705" s="97"/>
      <c r="F705" s="98"/>
      <c r="G705" s="98"/>
      <c r="H705" s="99"/>
      <c r="I705" s="92"/>
    </row>
    <row r="706" spans="1:9" s="144" customFormat="1" ht="15" customHeight="1">
      <c r="A706" s="88">
        <v>7</v>
      </c>
      <c r="B706" s="93">
        <v>40068</v>
      </c>
      <c r="C706" s="106" t="s">
        <v>976</v>
      </c>
      <c r="D706" s="96" t="s">
        <v>748</v>
      </c>
      <c r="E706" s="94"/>
      <c r="F706" s="95"/>
      <c r="G706" s="95"/>
      <c r="H706" s="96"/>
      <c r="I706" s="92"/>
    </row>
    <row r="707" spans="1:9" s="144" customFormat="1" ht="15" customHeight="1">
      <c r="A707" s="88">
        <v>8</v>
      </c>
      <c r="B707" s="93">
        <v>40242</v>
      </c>
      <c r="C707" s="106" t="s">
        <v>744</v>
      </c>
      <c r="D707" s="96" t="s">
        <v>901</v>
      </c>
      <c r="E707" s="100"/>
      <c r="F707" s="101"/>
      <c r="G707" s="101"/>
      <c r="H707" s="99"/>
      <c r="I707" s="92"/>
    </row>
    <row r="708" spans="1:9" s="144" customFormat="1" ht="15" customHeight="1">
      <c r="A708" s="88">
        <v>9</v>
      </c>
      <c r="B708" s="93">
        <v>40250</v>
      </c>
      <c r="C708" s="106" t="s">
        <v>745</v>
      </c>
      <c r="D708" s="96" t="s">
        <v>746</v>
      </c>
      <c r="E708" s="94"/>
      <c r="F708" s="95"/>
      <c r="G708" s="95"/>
      <c r="H708" s="96"/>
      <c r="I708" s="92"/>
    </row>
    <row r="709" spans="1:9" s="144" customFormat="1" ht="15" customHeight="1">
      <c r="A709" s="88">
        <v>10</v>
      </c>
      <c r="B709" s="93">
        <v>42205</v>
      </c>
      <c r="C709" s="106" t="s">
        <v>1243</v>
      </c>
      <c r="D709" s="96" t="s">
        <v>747</v>
      </c>
      <c r="E709" s="97"/>
      <c r="F709" s="98"/>
      <c r="G709" s="98"/>
      <c r="H709" s="99"/>
      <c r="I709" s="92"/>
    </row>
    <row r="710" spans="1:9" s="144" customFormat="1" ht="15" customHeight="1">
      <c r="A710" s="88">
        <v>11</v>
      </c>
      <c r="B710" s="93">
        <v>42456</v>
      </c>
      <c r="C710" s="106" t="s">
        <v>1244</v>
      </c>
      <c r="D710" s="96" t="s">
        <v>984</v>
      </c>
      <c r="E710" s="94"/>
      <c r="F710" s="95"/>
      <c r="G710" s="95"/>
      <c r="H710" s="96"/>
      <c r="I710" s="92"/>
    </row>
    <row r="711" spans="1:9" s="144" customFormat="1" ht="15" customHeight="1">
      <c r="A711" s="88">
        <v>12</v>
      </c>
      <c r="B711" s="93">
        <v>42457</v>
      </c>
      <c r="C711" s="106" t="s">
        <v>749</v>
      </c>
      <c r="D711" s="96" t="s">
        <v>750</v>
      </c>
      <c r="E711" s="97"/>
      <c r="F711" s="98"/>
      <c r="G711" s="98"/>
      <c r="H711" s="99"/>
      <c r="I711" s="92"/>
    </row>
    <row r="712" spans="1:9" s="144" customFormat="1" ht="15" customHeight="1">
      <c r="A712" s="88">
        <v>13</v>
      </c>
      <c r="B712" s="93">
        <v>42458</v>
      </c>
      <c r="C712" s="106" t="s">
        <v>1245</v>
      </c>
      <c r="D712" s="96" t="s">
        <v>751</v>
      </c>
      <c r="E712" s="94"/>
      <c r="F712" s="95"/>
      <c r="G712" s="95"/>
      <c r="H712" s="96"/>
      <c r="I712" s="92"/>
    </row>
    <row r="713" spans="1:9" s="144" customFormat="1" ht="15" customHeight="1">
      <c r="A713" s="88">
        <v>14</v>
      </c>
      <c r="B713" s="93">
        <v>40130</v>
      </c>
      <c r="C713" s="106" t="s">
        <v>756</v>
      </c>
      <c r="D713" s="96" t="s">
        <v>992</v>
      </c>
      <c r="E713" s="94"/>
      <c r="F713" s="95"/>
      <c r="G713" s="95"/>
      <c r="H713" s="96"/>
      <c r="I713" s="92"/>
    </row>
    <row r="714" spans="1:9" s="144" customFormat="1" ht="15" customHeight="1">
      <c r="A714" s="88">
        <v>15</v>
      </c>
      <c r="B714" s="93">
        <v>42301</v>
      </c>
      <c r="C714" s="106" t="s">
        <v>752</v>
      </c>
      <c r="D714" s="96" t="s">
        <v>753</v>
      </c>
      <c r="E714" s="94"/>
      <c r="F714" s="95"/>
      <c r="G714" s="95"/>
      <c r="H714" s="96"/>
      <c r="I714" s="92"/>
    </row>
    <row r="715" spans="1:9" s="144" customFormat="1" ht="15" customHeight="1">
      <c r="A715" s="88">
        <v>16</v>
      </c>
      <c r="B715" s="93">
        <v>42314</v>
      </c>
      <c r="C715" s="106" t="s">
        <v>932</v>
      </c>
      <c r="D715" s="96" t="s">
        <v>754</v>
      </c>
      <c r="E715" s="94"/>
      <c r="F715" s="95"/>
      <c r="G715" s="95"/>
      <c r="H715" s="96"/>
      <c r="I715" s="92"/>
    </row>
    <row r="716" spans="1:9" s="144" customFormat="1" ht="15" customHeight="1">
      <c r="A716" s="88">
        <v>17</v>
      </c>
      <c r="B716" s="93">
        <v>42426</v>
      </c>
      <c r="C716" s="106" t="s">
        <v>927</v>
      </c>
      <c r="D716" s="96" t="s">
        <v>755</v>
      </c>
      <c r="E716" s="94"/>
      <c r="F716" s="95"/>
      <c r="G716" s="95"/>
      <c r="H716" s="96"/>
      <c r="I716" s="92"/>
    </row>
    <row r="717" spans="1:9" s="144" customFormat="1" ht="15" customHeight="1">
      <c r="A717" s="93">
        <v>18</v>
      </c>
      <c r="B717" s="93">
        <v>42448</v>
      </c>
      <c r="C717" s="106" t="s">
        <v>924</v>
      </c>
      <c r="D717" s="96" t="s">
        <v>757</v>
      </c>
      <c r="E717" s="94"/>
      <c r="F717" s="95"/>
      <c r="G717" s="95"/>
      <c r="H717" s="96"/>
      <c r="I717" s="92"/>
    </row>
    <row r="718" s="144" customFormat="1" ht="15" customHeight="1"/>
    <row r="719" s="144" customFormat="1" ht="15" customHeight="1"/>
    <row r="720" s="144" customFormat="1" ht="15" customHeight="1"/>
    <row r="721" s="144" customFormat="1" ht="15" customHeight="1"/>
    <row r="722" s="144" customFormat="1" ht="15" customHeight="1"/>
    <row r="723" s="144" customFormat="1" ht="15" customHeight="1"/>
    <row r="724" s="144" customFormat="1" ht="15" customHeight="1"/>
    <row r="725" s="144" customFormat="1" ht="15" customHeight="1"/>
    <row r="726" s="144" customFormat="1" ht="15" customHeight="1"/>
    <row r="727" s="144" customFormat="1" ht="15" customHeight="1"/>
    <row r="728" s="144" customFormat="1" ht="15" customHeight="1"/>
    <row r="729" s="144" customFormat="1" ht="15" customHeight="1"/>
    <row r="730" s="144" customFormat="1" ht="15" customHeight="1"/>
    <row r="731" s="144" customFormat="1" ht="15" customHeight="1"/>
    <row r="732" s="144" customFormat="1" ht="15" customHeight="1"/>
    <row r="733" s="144" customFormat="1" ht="15" customHeight="1"/>
    <row r="734" s="144" customFormat="1" ht="15" customHeight="1"/>
    <row r="735" s="144" customFormat="1" ht="15" customHeight="1"/>
    <row r="736" s="144" customFormat="1" ht="15" customHeight="1"/>
    <row r="737" s="144" customFormat="1" ht="15" customHeight="1"/>
    <row r="738" s="144" customFormat="1" ht="15" customHeight="1"/>
    <row r="739" s="144" customFormat="1" ht="15" customHeight="1"/>
    <row r="740" s="144" customFormat="1" ht="15" customHeight="1"/>
    <row r="741" s="144" customFormat="1" ht="15" customHeight="1"/>
    <row r="742" s="144" customFormat="1" ht="15" customHeight="1"/>
    <row r="743" s="144" customFormat="1" ht="15" customHeight="1"/>
    <row r="744" s="144" customFormat="1" ht="15" customHeight="1"/>
    <row r="745" s="144" customFormat="1" ht="15" customHeight="1"/>
    <row r="746" s="144" customFormat="1" ht="15" customHeight="1"/>
    <row r="747" s="144" customFormat="1" ht="15" customHeight="1"/>
    <row r="748" s="144" customFormat="1" ht="15" customHeight="1"/>
    <row r="749" s="144" customFormat="1" ht="15" customHeight="1"/>
    <row r="750" s="144" customFormat="1" ht="15" customHeight="1"/>
    <row r="751" s="144" customFormat="1" ht="15" customHeight="1"/>
    <row r="752" s="144" customFormat="1" ht="15" customHeight="1"/>
    <row r="753" s="144" customFormat="1" ht="15" customHeight="1"/>
    <row r="754" s="144" customFormat="1" ht="15" customHeight="1"/>
    <row r="755" s="144" customFormat="1" ht="15" customHeight="1"/>
    <row r="756" s="144" customFormat="1" ht="15" customHeight="1"/>
    <row r="757" s="144" customFormat="1" ht="15" customHeight="1"/>
    <row r="758" s="144" customFormat="1" ht="15" customHeight="1"/>
    <row r="759" s="144" customFormat="1" ht="15" customHeight="1"/>
    <row r="760" s="144" customFormat="1" ht="15" customHeight="1"/>
    <row r="761" s="144" customFormat="1" ht="15" customHeight="1"/>
    <row r="762" s="144" customFormat="1" ht="15" customHeight="1"/>
    <row r="763" s="144" customFormat="1" ht="15" customHeight="1"/>
    <row r="764" s="144" customFormat="1" ht="15" customHeight="1"/>
    <row r="765" s="144" customFormat="1" ht="15" customHeight="1"/>
    <row r="766" s="144" customFormat="1" ht="15" customHeight="1"/>
    <row r="767" s="144" customFormat="1" ht="15" customHeight="1"/>
    <row r="768" s="144" customFormat="1" ht="15" customHeight="1"/>
    <row r="769" s="144" customFormat="1" ht="15" customHeight="1"/>
    <row r="770" s="144" customFormat="1" ht="15" customHeight="1"/>
    <row r="771" s="144" customFormat="1" ht="15" customHeight="1"/>
    <row r="772" s="144" customFormat="1" ht="15" customHeight="1"/>
    <row r="773" s="144" customFormat="1" ht="15" customHeight="1"/>
    <row r="774" s="144" customFormat="1" ht="15" customHeight="1"/>
    <row r="775" s="144" customFormat="1" ht="15" customHeight="1"/>
    <row r="776" s="144" customFormat="1" ht="15" customHeight="1"/>
    <row r="777" s="144" customFormat="1" ht="15" customHeight="1"/>
    <row r="778" s="144" customFormat="1" ht="15" customHeight="1"/>
    <row r="779" s="144" customFormat="1" ht="15" customHeight="1"/>
    <row r="780" s="144" customFormat="1" ht="15" customHeight="1"/>
    <row r="781" s="144" customFormat="1" ht="15" customHeight="1"/>
    <row r="782" s="144" customFormat="1" ht="15" customHeight="1"/>
    <row r="783" s="144" customFormat="1" ht="15" customHeight="1"/>
    <row r="784" s="144" customFormat="1" ht="15" customHeight="1"/>
    <row r="785" s="144" customFormat="1" ht="15" customHeight="1"/>
    <row r="786" s="144" customFormat="1" ht="15" customHeight="1"/>
    <row r="787" s="144" customFormat="1" ht="15" customHeight="1"/>
    <row r="788" s="144" customFormat="1" ht="15" customHeight="1"/>
    <row r="789" s="144" customFormat="1" ht="15" customHeight="1"/>
    <row r="790" s="144" customFormat="1" ht="15" customHeight="1"/>
    <row r="791" s="144" customFormat="1" ht="15" customHeight="1"/>
    <row r="792" s="144" customFormat="1" ht="15" customHeight="1"/>
    <row r="793" s="144" customFormat="1" ht="15" customHeight="1"/>
    <row r="794" s="144" customFormat="1" ht="15" customHeight="1"/>
    <row r="795" s="144" customFormat="1" ht="15" customHeight="1"/>
    <row r="796" s="144" customFormat="1" ht="15" customHeight="1"/>
    <row r="797" s="144" customFormat="1" ht="15" customHeight="1"/>
    <row r="798" s="144" customFormat="1" ht="15" customHeight="1"/>
    <row r="799" s="144" customFormat="1" ht="15" customHeight="1"/>
    <row r="800" s="144" customFormat="1" ht="15" customHeight="1"/>
    <row r="801" s="144" customFormat="1" ht="15" customHeight="1"/>
    <row r="802" s="144" customFormat="1" ht="15" customHeight="1"/>
    <row r="803" s="144" customFormat="1" ht="15" customHeight="1"/>
    <row r="804" s="144" customFormat="1" ht="15" customHeight="1"/>
    <row r="805" s="144" customFormat="1" ht="15" customHeight="1"/>
    <row r="806" s="144" customFormat="1" ht="15" customHeight="1"/>
    <row r="807" s="144" customFormat="1" ht="15" customHeight="1"/>
    <row r="808" s="144" customFormat="1" ht="15" customHeight="1"/>
    <row r="809" s="144" customFormat="1" ht="15" customHeight="1"/>
    <row r="810" s="144" customFormat="1" ht="15" customHeight="1"/>
    <row r="811" s="144" customFormat="1" ht="15" customHeight="1"/>
    <row r="812" s="144" customFormat="1" ht="15" customHeight="1"/>
    <row r="813" s="144" customFormat="1" ht="15" customHeight="1"/>
    <row r="814" s="144" customFormat="1" ht="15" customHeight="1"/>
    <row r="815" s="144" customFormat="1" ht="15" customHeight="1"/>
    <row r="816" s="144" customFormat="1" ht="15" customHeight="1"/>
    <row r="817" s="144" customFormat="1" ht="15" customHeight="1"/>
    <row r="818" s="144" customFormat="1" ht="15" customHeight="1"/>
    <row r="819" s="144" customFormat="1" ht="15" customHeight="1"/>
    <row r="820" s="144" customFormat="1" ht="15" customHeight="1"/>
    <row r="821" s="144" customFormat="1" ht="15" customHeight="1"/>
    <row r="822" s="144" customFormat="1" ht="15" customHeight="1"/>
    <row r="823" s="144" customFormat="1" ht="15" customHeight="1"/>
    <row r="824" s="144" customFormat="1" ht="15" customHeight="1"/>
    <row r="825" s="144" customFormat="1" ht="15" customHeight="1"/>
    <row r="826" s="144" customFormat="1" ht="15" customHeight="1"/>
    <row r="827" s="144" customFormat="1" ht="15" customHeight="1"/>
    <row r="828" s="144" customFormat="1" ht="15" customHeight="1"/>
    <row r="829" s="144" customFormat="1" ht="15" customHeight="1"/>
    <row r="830" s="144" customFormat="1" ht="15" customHeight="1"/>
    <row r="831" s="144" customFormat="1" ht="15" customHeight="1"/>
    <row r="832" s="144" customFormat="1" ht="15" customHeight="1"/>
    <row r="833" s="144" customFormat="1" ht="15" customHeight="1"/>
    <row r="834" s="144" customFormat="1" ht="15" customHeight="1"/>
    <row r="835" s="144" customFormat="1" ht="15" customHeight="1"/>
    <row r="836" s="144" customFormat="1" ht="15" customHeight="1"/>
    <row r="837" s="144" customFormat="1" ht="15" customHeight="1"/>
    <row r="838" s="144" customFormat="1" ht="15" customHeight="1"/>
    <row r="839" s="144" customFormat="1" ht="15" customHeight="1"/>
    <row r="840" s="144" customFormat="1" ht="15" customHeight="1"/>
    <row r="841" s="144" customFormat="1" ht="15" customHeight="1"/>
    <row r="842" s="144" customFormat="1" ht="15" customHeight="1"/>
    <row r="843" s="144" customFormat="1" ht="15" customHeight="1"/>
    <row r="844" s="144" customFormat="1" ht="15" customHeight="1"/>
    <row r="845" s="144" customFormat="1" ht="15" customHeight="1"/>
    <row r="846" s="144" customFormat="1" ht="15" customHeight="1"/>
    <row r="847" s="144" customFormat="1" ht="15" customHeight="1"/>
    <row r="848" s="144" customFormat="1" ht="15" customHeight="1"/>
    <row r="849" s="144" customFormat="1" ht="15" customHeight="1"/>
    <row r="850" s="144" customFormat="1" ht="15" customHeight="1"/>
    <row r="851" s="144" customFormat="1" ht="15" customHeight="1"/>
    <row r="852" s="144" customFormat="1" ht="15" customHeight="1"/>
    <row r="853" s="144" customFormat="1" ht="15" customHeight="1"/>
    <row r="854" s="144" customFormat="1" ht="15" customHeight="1"/>
    <row r="855" s="144" customFormat="1" ht="15" customHeight="1"/>
    <row r="856" s="144" customFormat="1" ht="15" customHeight="1"/>
    <row r="857" s="144" customFormat="1" ht="15" customHeight="1"/>
    <row r="858" s="144" customFormat="1" ht="15" customHeight="1"/>
    <row r="859" s="144" customFormat="1" ht="15" customHeight="1"/>
    <row r="860" s="144" customFormat="1" ht="15" customHeight="1"/>
    <row r="861" s="144" customFormat="1" ht="15" customHeight="1"/>
    <row r="862" s="144" customFormat="1" ht="15" customHeight="1"/>
    <row r="863" s="144" customFormat="1" ht="15" customHeight="1"/>
    <row r="864" s="144" customFormat="1" ht="15" customHeight="1"/>
    <row r="865" s="144" customFormat="1" ht="15" customHeight="1"/>
    <row r="866" s="144" customFormat="1" ht="15" customHeight="1"/>
    <row r="867" s="144" customFormat="1" ht="15" customHeight="1"/>
    <row r="868" s="144" customFormat="1" ht="15" customHeight="1"/>
    <row r="869" s="144" customFormat="1" ht="15" customHeight="1"/>
    <row r="870" s="144" customFormat="1" ht="15" customHeight="1"/>
    <row r="871" s="144" customFormat="1" ht="15" customHeight="1"/>
    <row r="872" s="144" customFormat="1" ht="15" customHeight="1"/>
    <row r="873" s="144" customFormat="1" ht="15" customHeight="1"/>
    <row r="874" s="144" customFormat="1" ht="15" customHeight="1"/>
    <row r="875" s="144" customFormat="1" ht="15" customHeight="1"/>
    <row r="876" s="144" customFormat="1" ht="15" customHeight="1"/>
    <row r="877" s="144" customFormat="1" ht="15" customHeight="1"/>
    <row r="878" s="144" customFormat="1" ht="15" customHeight="1"/>
    <row r="879" s="144" customFormat="1" ht="15" customHeight="1"/>
    <row r="880" s="144" customFormat="1" ht="15" customHeight="1"/>
    <row r="881" s="144" customFormat="1" ht="15" customHeight="1"/>
    <row r="882" s="144" customFormat="1" ht="15" customHeight="1"/>
    <row r="883" s="144" customFormat="1" ht="15" customHeight="1"/>
    <row r="884" s="144" customFormat="1" ht="15" customHeight="1"/>
    <row r="885" s="144" customFormat="1" ht="15" customHeight="1"/>
    <row r="886" s="144" customFormat="1" ht="15" customHeight="1"/>
    <row r="887" s="144" customFormat="1" ht="15" customHeight="1"/>
    <row r="888" s="144" customFormat="1" ht="15" customHeight="1"/>
    <row r="889" s="144" customFormat="1" ht="15" customHeight="1"/>
    <row r="890" s="144" customFormat="1" ht="15" customHeight="1"/>
    <row r="891" s="144" customFormat="1" ht="15" customHeight="1"/>
    <row r="892" s="144" customFormat="1" ht="15" customHeight="1"/>
    <row r="893" s="144" customFormat="1" ht="15" customHeight="1"/>
    <row r="894" s="144" customFormat="1" ht="15" customHeight="1"/>
    <row r="895" s="144" customFormat="1" ht="15" customHeight="1"/>
    <row r="896" s="144" customFormat="1" ht="15" customHeight="1"/>
    <row r="897" s="144" customFormat="1" ht="15" customHeight="1"/>
    <row r="898" s="144" customFormat="1" ht="15" customHeight="1"/>
    <row r="899" s="144" customFormat="1" ht="15" customHeight="1"/>
    <row r="900" s="144" customFormat="1" ht="15" customHeight="1"/>
    <row r="901" s="144" customFormat="1" ht="15" customHeight="1"/>
    <row r="902" s="144" customFormat="1" ht="15" customHeight="1"/>
    <row r="903" s="144" customFormat="1" ht="15" customHeight="1"/>
    <row r="904" s="144" customFormat="1" ht="15" customHeight="1"/>
    <row r="905" s="144" customFormat="1" ht="15" customHeight="1"/>
    <row r="906" s="144" customFormat="1" ht="15" customHeight="1"/>
    <row r="907" s="144" customFormat="1" ht="15" customHeight="1"/>
    <row r="908" s="144" customFormat="1" ht="15" customHeight="1"/>
    <row r="909" s="144" customFormat="1" ht="15" customHeight="1"/>
    <row r="910" s="144" customFormat="1" ht="15" customHeight="1"/>
    <row r="911" s="144" customFormat="1" ht="15" customHeight="1"/>
    <row r="912" s="144" customFormat="1" ht="15" customHeight="1"/>
    <row r="913" s="144" customFormat="1" ht="15" customHeight="1"/>
    <row r="914" s="144" customFormat="1" ht="15" customHeight="1"/>
    <row r="915" s="144" customFormat="1" ht="15" customHeight="1"/>
    <row r="916" s="144" customFormat="1" ht="15" customHeight="1"/>
  </sheetData>
  <mergeCells count="60">
    <mergeCell ref="A548:I548"/>
    <mergeCell ref="C549:D549"/>
    <mergeCell ref="A572:I572"/>
    <mergeCell ref="A504:I504"/>
    <mergeCell ref="C505:D505"/>
    <mergeCell ref="A526:G526"/>
    <mergeCell ref="C527:D527"/>
    <mergeCell ref="A461:I461"/>
    <mergeCell ref="C463:D463"/>
    <mergeCell ref="A483:I483"/>
    <mergeCell ref="C484:D484"/>
    <mergeCell ref="A413:I413"/>
    <mergeCell ref="C414:D414"/>
    <mergeCell ref="A437:I437"/>
    <mergeCell ref="C438:D438"/>
    <mergeCell ref="A364:I364"/>
    <mergeCell ref="C365:D365"/>
    <mergeCell ref="A389:I389"/>
    <mergeCell ref="C390:D390"/>
    <mergeCell ref="A316:I316"/>
    <mergeCell ref="C317:D317"/>
    <mergeCell ref="A339:I339"/>
    <mergeCell ref="C340:D340"/>
    <mergeCell ref="A266:I266"/>
    <mergeCell ref="C267:D267"/>
    <mergeCell ref="A291:I291"/>
    <mergeCell ref="C292:D292"/>
    <mergeCell ref="A216:I216"/>
    <mergeCell ref="C217:D217"/>
    <mergeCell ref="A241:I241"/>
    <mergeCell ref="C242:D242"/>
    <mergeCell ref="A166:I166"/>
    <mergeCell ref="C167:D167"/>
    <mergeCell ref="A191:I191"/>
    <mergeCell ref="C192:D192"/>
    <mergeCell ref="A117:I117"/>
    <mergeCell ref="A141:I141"/>
    <mergeCell ref="C142:D142"/>
    <mergeCell ref="A67:I67"/>
    <mergeCell ref="C68:D68"/>
    <mergeCell ref="A92:I92"/>
    <mergeCell ref="C93:D93"/>
    <mergeCell ref="C36:D36"/>
    <mergeCell ref="A51:G51"/>
    <mergeCell ref="C52:D52"/>
    <mergeCell ref="C19:D19"/>
    <mergeCell ref="A35:F35"/>
    <mergeCell ref="C573:D573"/>
    <mergeCell ref="A596:I596"/>
    <mergeCell ref="C597:D597"/>
    <mergeCell ref="A618:I618"/>
    <mergeCell ref="C619:D619"/>
    <mergeCell ref="A641:H641"/>
    <mergeCell ref="C642:D642"/>
    <mergeCell ref="A660:I660"/>
    <mergeCell ref="C699:D699"/>
    <mergeCell ref="C661:D661"/>
    <mergeCell ref="A679:I679"/>
    <mergeCell ref="C680:D680"/>
    <mergeCell ref="A698:I69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5">
      <selection activeCell="A3" sqref="A3:I28"/>
    </sheetView>
  </sheetViews>
  <sheetFormatPr defaultColWidth="9.140625" defaultRowHeight="12.75"/>
  <cols>
    <col min="1" max="1" width="5.8515625" style="0" customWidth="1"/>
    <col min="2" max="2" width="11.28125" style="0" customWidth="1"/>
    <col min="3" max="3" width="17.28125" style="0" customWidth="1"/>
    <col min="4" max="4" width="14.57421875" style="0" customWidth="1"/>
  </cols>
  <sheetData>
    <row r="2" spans="1:9" ht="26.25">
      <c r="A2" s="322" t="s">
        <v>952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1337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1338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s="180" customFormat="1" ht="18" customHeight="1">
      <c r="A6" s="88">
        <v>1</v>
      </c>
      <c r="B6" s="93">
        <v>39417</v>
      </c>
      <c r="C6" s="106" t="s">
        <v>66</v>
      </c>
      <c r="D6" s="96" t="s">
        <v>1099</v>
      </c>
      <c r="E6" s="89"/>
      <c r="F6" s="90"/>
      <c r="G6" s="90"/>
      <c r="H6" s="91" t="s">
        <v>911</v>
      </c>
      <c r="I6" s="92"/>
    </row>
    <row r="7" spans="1:9" s="180" customFormat="1" ht="18" customHeight="1">
      <c r="A7" s="93">
        <v>2</v>
      </c>
      <c r="B7" s="93">
        <v>39585</v>
      </c>
      <c r="C7" s="106" t="s">
        <v>77</v>
      </c>
      <c r="D7" s="96" t="s">
        <v>849</v>
      </c>
      <c r="E7" s="89"/>
      <c r="F7" s="90"/>
      <c r="G7" s="90"/>
      <c r="H7" s="91"/>
      <c r="I7" s="92"/>
    </row>
    <row r="8" spans="1:9" s="180" customFormat="1" ht="18" customHeight="1">
      <c r="A8" s="93">
        <v>3</v>
      </c>
      <c r="B8" s="93">
        <v>39605</v>
      </c>
      <c r="C8" s="106" t="s">
        <v>78</v>
      </c>
      <c r="D8" s="96" t="s">
        <v>1100</v>
      </c>
      <c r="E8" s="94"/>
      <c r="F8" s="95"/>
      <c r="G8" s="95"/>
      <c r="H8" s="96"/>
      <c r="I8" s="92"/>
    </row>
    <row r="9" spans="1:9" s="180" customFormat="1" ht="18" customHeight="1">
      <c r="A9" s="93">
        <v>4</v>
      </c>
      <c r="B9" s="93">
        <v>40253</v>
      </c>
      <c r="C9" s="106" t="s">
        <v>79</v>
      </c>
      <c r="D9" s="96" t="s">
        <v>1101</v>
      </c>
      <c r="E9" s="94"/>
      <c r="F9" s="95"/>
      <c r="G9" s="95"/>
      <c r="H9" s="96"/>
      <c r="I9" s="92"/>
    </row>
    <row r="10" spans="1:9" s="180" customFormat="1" ht="18" customHeight="1">
      <c r="A10" s="93">
        <v>5</v>
      </c>
      <c r="B10" s="93">
        <v>42195</v>
      </c>
      <c r="C10" s="106" t="s">
        <v>80</v>
      </c>
      <c r="D10" s="96" t="s">
        <v>1102</v>
      </c>
      <c r="E10" s="97"/>
      <c r="F10" s="98"/>
      <c r="G10" s="98"/>
      <c r="H10" s="99"/>
      <c r="I10" s="92"/>
    </row>
    <row r="11" spans="1:9" s="180" customFormat="1" ht="18" customHeight="1">
      <c r="A11" s="93">
        <v>6</v>
      </c>
      <c r="B11" s="93">
        <v>42389</v>
      </c>
      <c r="C11" s="106" t="s">
        <v>1103</v>
      </c>
      <c r="D11" s="96" t="s">
        <v>978</v>
      </c>
      <c r="E11" s="94"/>
      <c r="F11" s="95"/>
      <c r="G11" s="95"/>
      <c r="H11" s="96"/>
      <c r="I11" s="92"/>
    </row>
    <row r="12" spans="1:9" s="180" customFormat="1" ht="18" customHeight="1">
      <c r="A12" s="93">
        <v>7</v>
      </c>
      <c r="B12" s="93">
        <v>39479</v>
      </c>
      <c r="C12" s="106" t="s">
        <v>133</v>
      </c>
      <c r="D12" s="96" t="s">
        <v>1104</v>
      </c>
      <c r="E12" s="94"/>
      <c r="F12" s="95"/>
      <c r="G12" s="95"/>
      <c r="H12" s="96"/>
      <c r="I12" s="92"/>
    </row>
    <row r="13" spans="1:9" s="180" customFormat="1" ht="18" customHeight="1">
      <c r="A13" s="93">
        <v>8</v>
      </c>
      <c r="B13" s="93">
        <v>39490</v>
      </c>
      <c r="C13" s="106" t="s">
        <v>134</v>
      </c>
      <c r="D13" s="96" t="s">
        <v>1105</v>
      </c>
      <c r="E13" s="100"/>
      <c r="F13" s="101"/>
      <c r="G13" s="101"/>
      <c r="H13" s="99"/>
      <c r="I13" s="92"/>
    </row>
    <row r="14" spans="1:9" s="180" customFormat="1" ht="18" customHeight="1">
      <c r="A14" s="93">
        <v>9</v>
      </c>
      <c r="B14" s="93">
        <v>39682</v>
      </c>
      <c r="C14" s="106" t="s">
        <v>135</v>
      </c>
      <c r="D14" s="96" t="s">
        <v>1106</v>
      </c>
      <c r="E14" s="94"/>
      <c r="F14" s="95"/>
      <c r="G14" s="95"/>
      <c r="H14" s="96"/>
      <c r="I14" s="92"/>
    </row>
    <row r="15" spans="1:9" s="180" customFormat="1" ht="18" customHeight="1">
      <c r="A15" s="93">
        <v>10</v>
      </c>
      <c r="B15" s="93">
        <v>39696</v>
      </c>
      <c r="C15" s="106" t="s">
        <v>137</v>
      </c>
      <c r="D15" s="96" t="s">
        <v>1107</v>
      </c>
      <c r="E15" s="94"/>
      <c r="F15" s="95"/>
      <c r="G15" s="95"/>
      <c r="H15" s="96"/>
      <c r="I15" s="92"/>
    </row>
    <row r="16" spans="1:9" s="180" customFormat="1" ht="18" customHeight="1">
      <c r="A16" s="93">
        <v>11</v>
      </c>
      <c r="B16" s="93">
        <v>39715</v>
      </c>
      <c r="C16" s="106" t="s">
        <v>136</v>
      </c>
      <c r="D16" s="96" t="s">
        <v>986</v>
      </c>
      <c r="E16" s="97"/>
      <c r="F16" s="98"/>
      <c r="G16" s="98"/>
      <c r="H16" s="99"/>
      <c r="I16" s="92"/>
    </row>
    <row r="17" spans="1:9" s="180" customFormat="1" ht="18" customHeight="1">
      <c r="A17" s="93">
        <v>12</v>
      </c>
      <c r="B17" s="93">
        <v>39720</v>
      </c>
      <c r="C17" s="106" t="s">
        <v>138</v>
      </c>
      <c r="D17" s="96" t="s">
        <v>1108</v>
      </c>
      <c r="E17" s="94"/>
      <c r="F17" s="95"/>
      <c r="G17" s="95"/>
      <c r="H17" s="96"/>
      <c r="I17" s="92"/>
    </row>
    <row r="18" spans="1:9" s="180" customFormat="1" ht="18" customHeight="1">
      <c r="A18" s="93">
        <v>13</v>
      </c>
      <c r="B18" s="93">
        <v>39728</v>
      </c>
      <c r="C18" s="106" t="s">
        <v>139</v>
      </c>
      <c r="D18" s="96" t="s">
        <v>1109</v>
      </c>
      <c r="E18" s="97"/>
      <c r="F18" s="98"/>
      <c r="G18" s="98"/>
      <c r="H18" s="99"/>
      <c r="I18" s="92"/>
    </row>
    <row r="19" spans="1:9" s="180" customFormat="1" ht="18" customHeight="1">
      <c r="A19" s="93">
        <v>14</v>
      </c>
      <c r="B19" s="93">
        <v>39739</v>
      </c>
      <c r="C19" s="106" t="s">
        <v>140</v>
      </c>
      <c r="D19" s="96" t="s">
        <v>1110</v>
      </c>
      <c r="E19" s="94"/>
      <c r="F19" s="95"/>
      <c r="G19" s="95"/>
      <c r="H19" s="96"/>
      <c r="I19" s="92"/>
    </row>
    <row r="20" spans="1:9" s="180" customFormat="1" ht="18" customHeight="1">
      <c r="A20" s="93">
        <v>15</v>
      </c>
      <c r="B20" s="93">
        <v>39744</v>
      </c>
      <c r="C20" s="106" t="s">
        <v>132</v>
      </c>
      <c r="D20" s="96" t="s">
        <v>1111</v>
      </c>
      <c r="E20" s="94"/>
      <c r="F20" s="95"/>
      <c r="G20" s="95"/>
      <c r="H20" s="96"/>
      <c r="I20" s="92"/>
    </row>
    <row r="21" spans="1:9" s="180" customFormat="1" ht="18" customHeight="1">
      <c r="A21" s="93">
        <v>16</v>
      </c>
      <c r="B21" s="93">
        <v>39804</v>
      </c>
      <c r="C21" s="106" t="s">
        <v>131</v>
      </c>
      <c r="D21" s="96" t="s">
        <v>1112</v>
      </c>
      <c r="E21" s="94"/>
      <c r="F21" s="95"/>
      <c r="G21" s="95"/>
      <c r="H21" s="96"/>
      <c r="I21" s="92"/>
    </row>
    <row r="22" spans="1:9" s="180" customFormat="1" ht="18" customHeight="1">
      <c r="A22" s="93">
        <v>17</v>
      </c>
      <c r="B22" s="93">
        <v>40169</v>
      </c>
      <c r="C22" s="106" t="s">
        <v>130</v>
      </c>
      <c r="D22" s="96" t="s">
        <v>1113</v>
      </c>
      <c r="E22" s="94"/>
      <c r="F22" s="95"/>
      <c r="G22" s="95"/>
      <c r="H22" s="96"/>
      <c r="I22" s="92"/>
    </row>
    <row r="23" spans="1:9" s="180" customFormat="1" ht="18" customHeight="1">
      <c r="A23" s="93">
        <v>18</v>
      </c>
      <c r="B23" s="93">
        <v>40211</v>
      </c>
      <c r="C23" s="106" t="s">
        <v>129</v>
      </c>
      <c r="D23" s="96" t="s">
        <v>1114</v>
      </c>
      <c r="E23" s="94"/>
      <c r="F23" s="95"/>
      <c r="G23" s="95"/>
      <c r="H23" s="96"/>
      <c r="I23" s="92"/>
    </row>
    <row r="24" spans="1:9" s="180" customFormat="1" ht="18" customHeight="1">
      <c r="A24" s="93">
        <v>19</v>
      </c>
      <c r="B24" s="93">
        <v>42250</v>
      </c>
      <c r="C24" s="106" t="s">
        <v>128</v>
      </c>
      <c r="D24" s="96" t="s">
        <v>1115</v>
      </c>
      <c r="E24" s="94"/>
      <c r="F24" s="95"/>
      <c r="G24" s="95"/>
      <c r="H24" s="96"/>
      <c r="I24" s="92"/>
    </row>
    <row r="25" spans="1:9" s="180" customFormat="1" ht="18" customHeight="1">
      <c r="A25" s="93">
        <v>20</v>
      </c>
      <c r="B25" s="93">
        <v>42278</v>
      </c>
      <c r="C25" s="106" t="s">
        <v>127</v>
      </c>
      <c r="D25" s="96" t="s">
        <v>1116</v>
      </c>
      <c r="E25" s="94"/>
      <c r="F25" s="95"/>
      <c r="G25" s="95"/>
      <c r="H25" s="96"/>
      <c r="I25" s="92"/>
    </row>
    <row r="26" spans="1:9" s="180" customFormat="1" ht="18" customHeight="1">
      <c r="A26" s="93">
        <v>21</v>
      </c>
      <c r="B26" s="93">
        <v>42302</v>
      </c>
      <c r="C26" s="106" t="s">
        <v>1117</v>
      </c>
      <c r="D26" s="96" t="s">
        <v>1118</v>
      </c>
      <c r="E26" s="97"/>
      <c r="F26" s="98"/>
      <c r="G26" s="98"/>
      <c r="H26" s="99"/>
      <c r="I26" s="92"/>
    </row>
    <row r="27" spans="1:9" s="180" customFormat="1" ht="18" customHeight="1">
      <c r="A27" s="93">
        <v>22</v>
      </c>
      <c r="B27" s="93">
        <v>42349</v>
      </c>
      <c r="C27" s="106" t="s">
        <v>1119</v>
      </c>
      <c r="D27" s="96" t="s">
        <v>1120</v>
      </c>
      <c r="E27" s="94"/>
      <c r="F27" s="95"/>
      <c r="G27" s="95"/>
      <c r="H27" s="96"/>
      <c r="I27" s="92"/>
    </row>
    <row r="28" spans="1:9" s="180" customFormat="1" ht="18" customHeight="1">
      <c r="A28" s="93">
        <v>23</v>
      </c>
      <c r="B28" s="93">
        <v>42350</v>
      </c>
      <c r="C28" s="106" t="s">
        <v>929</v>
      </c>
      <c r="D28" s="96" t="s">
        <v>1121</v>
      </c>
      <c r="E28" s="94"/>
      <c r="F28" s="95"/>
      <c r="G28" s="95"/>
      <c r="H28" s="102"/>
      <c r="I28" s="92"/>
    </row>
    <row r="29" spans="5:9" ht="14.25">
      <c r="E29" s="83"/>
      <c r="F29" s="83"/>
      <c r="G29" s="83"/>
      <c r="H29" s="83"/>
      <c r="I29" s="83"/>
    </row>
    <row r="30" spans="1:9" ht="23.25" customHeight="1">
      <c r="A30" s="83"/>
      <c r="B30" s="44"/>
      <c r="C30" s="44"/>
      <c r="D30" s="137" t="s">
        <v>278</v>
      </c>
      <c r="E30" s="15"/>
      <c r="F30" s="15"/>
      <c r="G30" s="15"/>
      <c r="H30" s="122"/>
      <c r="I30" s="83"/>
    </row>
    <row r="31" spans="1:9" ht="23.25" customHeight="1">
      <c r="A31" s="103"/>
      <c r="B31" s="46"/>
      <c r="C31" s="44"/>
      <c r="D31" s="15" t="s">
        <v>947</v>
      </c>
      <c r="E31" s="15"/>
      <c r="F31" s="15"/>
      <c r="G31" s="15"/>
      <c r="H31" s="83"/>
      <c r="I31" s="83"/>
    </row>
    <row r="32" spans="1:9" ht="23.25" customHeight="1">
      <c r="A32" s="103"/>
      <c r="B32" s="252" t="s">
        <v>1351</v>
      </c>
      <c r="C32" s="44"/>
      <c r="D32" s="15" t="s">
        <v>948</v>
      </c>
      <c r="E32" s="15"/>
      <c r="F32" s="15"/>
      <c r="G32" s="15"/>
      <c r="H32" s="83"/>
      <c r="I32" s="83"/>
    </row>
    <row r="33" spans="1:9" ht="23.25" customHeight="1">
      <c r="A33" s="103"/>
      <c r="B33" s="46"/>
      <c r="C33" s="44"/>
      <c r="D33" s="15" t="s">
        <v>949</v>
      </c>
      <c r="E33" s="15"/>
      <c r="F33" s="15"/>
      <c r="G33" s="15"/>
      <c r="H33" s="83"/>
      <c r="I33" s="83"/>
    </row>
    <row r="34" spans="1:9" ht="23.25" customHeight="1">
      <c r="A34" s="83"/>
      <c r="D34" s="44"/>
      <c r="E34" s="104"/>
      <c r="F34" s="104"/>
      <c r="G34" s="104"/>
      <c r="H34" s="83"/>
      <c r="I34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5">
      <selection activeCell="A3" sqref="A3:I28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5.57421875" style="0" customWidth="1"/>
    <col min="4" max="4" width="13.140625" style="0" customWidth="1"/>
    <col min="8" max="8" width="13.140625" style="0" customWidth="1"/>
  </cols>
  <sheetData>
    <row r="2" spans="1:9" ht="26.25">
      <c r="A2" s="322" t="s">
        <v>953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1340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1341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s="180" customFormat="1" ht="18" customHeight="1">
      <c r="A6" s="88">
        <v>1</v>
      </c>
      <c r="B6" s="93">
        <v>39456</v>
      </c>
      <c r="C6" s="106" t="s">
        <v>73</v>
      </c>
      <c r="D6" s="96" t="s">
        <v>1122</v>
      </c>
      <c r="E6" s="89"/>
      <c r="F6" s="90"/>
      <c r="G6" s="90"/>
      <c r="H6" s="91"/>
      <c r="I6" s="98"/>
    </row>
    <row r="7" spans="1:9" s="180" customFormat="1" ht="18" customHeight="1">
      <c r="A7" s="88">
        <v>2</v>
      </c>
      <c r="B7" s="93">
        <v>39602</v>
      </c>
      <c r="C7" s="106" t="s">
        <v>74</v>
      </c>
      <c r="D7" s="96" t="s">
        <v>1123</v>
      </c>
      <c r="E7" s="89"/>
      <c r="F7" s="90"/>
      <c r="G7" s="90"/>
      <c r="H7" s="91" t="s">
        <v>911</v>
      </c>
      <c r="I7" s="92"/>
    </row>
    <row r="8" spans="1:9" s="180" customFormat="1" ht="18" customHeight="1">
      <c r="A8" s="88">
        <v>3</v>
      </c>
      <c r="B8" s="93">
        <v>39634</v>
      </c>
      <c r="C8" s="106" t="s">
        <v>75</v>
      </c>
      <c r="D8" s="96" t="s">
        <v>995</v>
      </c>
      <c r="E8" s="94"/>
      <c r="F8" s="95"/>
      <c r="G8" s="95"/>
      <c r="H8" s="96"/>
      <c r="I8" s="92"/>
    </row>
    <row r="9" spans="1:9" s="180" customFormat="1" ht="18" customHeight="1">
      <c r="A9" s="88">
        <v>4</v>
      </c>
      <c r="B9" s="93">
        <v>40125</v>
      </c>
      <c r="C9" s="106" t="s">
        <v>76</v>
      </c>
      <c r="D9" s="96" t="s">
        <v>896</v>
      </c>
      <c r="E9" s="94"/>
      <c r="F9" s="95"/>
      <c r="G9" s="95"/>
      <c r="H9" s="96"/>
      <c r="I9" s="92"/>
    </row>
    <row r="10" spans="1:9" s="180" customFormat="1" ht="18" customHeight="1">
      <c r="A10" s="88">
        <v>5</v>
      </c>
      <c r="B10" s="93">
        <v>42196</v>
      </c>
      <c r="C10" s="106" t="s">
        <v>975</v>
      </c>
      <c r="D10" s="96" t="s">
        <v>1124</v>
      </c>
      <c r="E10" s="97"/>
      <c r="F10" s="98"/>
      <c r="G10" s="98"/>
      <c r="H10" s="99"/>
      <c r="I10" s="92"/>
    </row>
    <row r="11" spans="1:9" s="180" customFormat="1" ht="18" customHeight="1">
      <c r="A11" s="88">
        <v>6</v>
      </c>
      <c r="B11" s="93">
        <v>42360</v>
      </c>
      <c r="C11" s="106" t="s">
        <v>1125</v>
      </c>
      <c r="D11" s="96" t="s">
        <v>1126</v>
      </c>
      <c r="E11" s="94"/>
      <c r="F11" s="95"/>
      <c r="G11" s="95"/>
      <c r="H11" s="96"/>
      <c r="I11" s="92"/>
    </row>
    <row r="12" spans="1:9" s="180" customFormat="1" ht="18" customHeight="1">
      <c r="A12" s="88">
        <v>7</v>
      </c>
      <c r="B12" s="93">
        <v>42397</v>
      </c>
      <c r="C12" s="106" t="s">
        <v>1127</v>
      </c>
      <c r="D12" s="96" t="s">
        <v>1128</v>
      </c>
      <c r="E12" s="94"/>
      <c r="F12" s="95"/>
      <c r="G12" s="95"/>
      <c r="H12" s="96"/>
      <c r="I12" s="92"/>
    </row>
    <row r="13" spans="1:9" s="180" customFormat="1" ht="18" customHeight="1">
      <c r="A13" s="88">
        <v>8</v>
      </c>
      <c r="B13" s="93">
        <v>42408</v>
      </c>
      <c r="C13" s="106" t="s">
        <v>1129</v>
      </c>
      <c r="D13" s="96" t="s">
        <v>1130</v>
      </c>
      <c r="E13" s="94"/>
      <c r="F13" s="95"/>
      <c r="G13" s="95"/>
      <c r="H13" s="96"/>
      <c r="I13" s="92"/>
    </row>
    <row r="14" spans="1:9" s="180" customFormat="1" ht="18" customHeight="1">
      <c r="A14" s="88">
        <v>9</v>
      </c>
      <c r="B14" s="93">
        <v>39470</v>
      </c>
      <c r="C14" s="106" t="s">
        <v>1117</v>
      </c>
      <c r="D14" s="96" t="s">
        <v>1131</v>
      </c>
      <c r="E14" s="100"/>
      <c r="F14" s="101"/>
      <c r="G14" s="101"/>
      <c r="H14" s="99"/>
      <c r="I14" s="92"/>
    </row>
    <row r="15" spans="1:9" s="180" customFormat="1" ht="18" customHeight="1">
      <c r="A15" s="88">
        <v>10</v>
      </c>
      <c r="B15" s="93">
        <v>39689</v>
      </c>
      <c r="C15" s="106" t="s">
        <v>141</v>
      </c>
      <c r="D15" s="96" t="s">
        <v>1132</v>
      </c>
      <c r="E15" s="94"/>
      <c r="F15" s="95"/>
      <c r="G15" s="95"/>
      <c r="H15" s="96"/>
      <c r="I15" s="92"/>
    </row>
    <row r="16" spans="1:9" s="180" customFormat="1" ht="18" customHeight="1">
      <c r="A16" s="88">
        <v>11</v>
      </c>
      <c r="B16" s="93">
        <v>39704</v>
      </c>
      <c r="C16" s="106" t="s">
        <v>916</v>
      </c>
      <c r="D16" s="96" t="s">
        <v>1133</v>
      </c>
      <c r="E16" s="97"/>
      <c r="F16" s="98"/>
      <c r="G16" s="98"/>
      <c r="H16" s="99"/>
      <c r="I16" s="92"/>
    </row>
    <row r="17" spans="1:13" s="180" customFormat="1" ht="18" customHeight="1">
      <c r="A17" s="88">
        <v>12</v>
      </c>
      <c r="B17" s="93">
        <v>39719</v>
      </c>
      <c r="C17" s="106" t="s">
        <v>142</v>
      </c>
      <c r="D17" s="96" t="s">
        <v>1134</v>
      </c>
      <c r="E17" s="94"/>
      <c r="F17" s="95"/>
      <c r="G17" s="95"/>
      <c r="H17" s="96"/>
      <c r="I17" s="92"/>
      <c r="J17" s="215"/>
      <c r="K17" s="215"/>
      <c r="L17" s="215"/>
      <c r="M17" s="215"/>
    </row>
    <row r="18" spans="1:13" s="180" customFormat="1" ht="18" customHeight="1">
      <c r="A18" s="88">
        <v>13</v>
      </c>
      <c r="B18" s="93">
        <v>39729</v>
      </c>
      <c r="C18" s="106" t="s">
        <v>143</v>
      </c>
      <c r="D18" s="96" t="s">
        <v>1135</v>
      </c>
      <c r="E18" s="94"/>
      <c r="F18" s="95"/>
      <c r="G18" s="95"/>
      <c r="H18" s="96"/>
      <c r="I18" s="92"/>
      <c r="J18" s="98"/>
      <c r="K18" s="98"/>
      <c r="L18" s="98"/>
      <c r="M18" s="101"/>
    </row>
    <row r="19" spans="1:13" s="180" customFormat="1" ht="18" customHeight="1">
      <c r="A19" s="88">
        <v>14</v>
      </c>
      <c r="B19" s="93">
        <v>39747</v>
      </c>
      <c r="C19" s="106" t="s">
        <v>144</v>
      </c>
      <c r="D19" s="96" t="s">
        <v>1136</v>
      </c>
      <c r="E19" s="94"/>
      <c r="F19" s="95"/>
      <c r="G19" s="95"/>
      <c r="H19" s="96"/>
      <c r="I19" s="92"/>
      <c r="J19" s="98"/>
      <c r="K19" s="98"/>
      <c r="L19" s="98"/>
      <c r="M19" s="101"/>
    </row>
    <row r="20" spans="1:13" s="180" customFormat="1" ht="18" customHeight="1">
      <c r="A20" s="88">
        <v>15</v>
      </c>
      <c r="B20" s="93">
        <v>39773</v>
      </c>
      <c r="C20" s="106" t="s">
        <v>145</v>
      </c>
      <c r="D20" s="96" t="s">
        <v>995</v>
      </c>
      <c r="E20" s="94"/>
      <c r="F20" s="95"/>
      <c r="G20" s="95"/>
      <c r="H20" s="96"/>
      <c r="I20" s="15"/>
      <c r="J20" s="98"/>
      <c r="K20" s="224"/>
      <c r="L20" s="142"/>
      <c r="M20" s="142"/>
    </row>
    <row r="21" spans="1:13" s="180" customFormat="1" ht="18" customHeight="1">
      <c r="A21" s="88">
        <v>16</v>
      </c>
      <c r="B21" s="93">
        <v>40071</v>
      </c>
      <c r="C21" s="106" t="s">
        <v>146</v>
      </c>
      <c r="D21" s="96" t="s">
        <v>977</v>
      </c>
      <c r="E21" s="94"/>
      <c r="F21" s="95"/>
      <c r="G21" s="95"/>
      <c r="H21" s="96"/>
      <c r="I21" s="15"/>
      <c r="J21" s="98"/>
      <c r="K21" s="142"/>
      <c r="L21" s="142"/>
      <c r="M21" s="142"/>
    </row>
    <row r="22" spans="1:13" s="180" customFormat="1" ht="18" customHeight="1">
      <c r="A22" s="88">
        <v>17</v>
      </c>
      <c r="B22" s="93">
        <v>40098</v>
      </c>
      <c r="C22" s="106" t="s">
        <v>147</v>
      </c>
      <c r="D22" s="96" t="s">
        <v>1137</v>
      </c>
      <c r="E22" s="94"/>
      <c r="F22" s="95"/>
      <c r="G22" s="95"/>
      <c r="H22" s="96"/>
      <c r="I22" s="15"/>
      <c r="J22" s="98"/>
      <c r="K22" s="142"/>
      <c r="L22" s="142"/>
      <c r="M22" s="142"/>
    </row>
    <row r="23" spans="1:13" s="180" customFormat="1" ht="18" customHeight="1">
      <c r="A23" s="88">
        <v>18</v>
      </c>
      <c r="B23" s="93">
        <v>40104</v>
      </c>
      <c r="C23" s="106" t="s">
        <v>148</v>
      </c>
      <c r="D23" s="96" t="s">
        <v>1138</v>
      </c>
      <c r="E23" s="94"/>
      <c r="F23" s="95"/>
      <c r="G23" s="95"/>
      <c r="H23" s="96"/>
      <c r="I23" s="15"/>
      <c r="J23" s="98"/>
      <c r="K23" s="142"/>
      <c r="L23" s="142"/>
      <c r="M23" s="142"/>
    </row>
    <row r="24" spans="1:13" s="180" customFormat="1" ht="18" customHeight="1">
      <c r="A24" s="88">
        <v>19</v>
      </c>
      <c r="B24" s="93">
        <v>40120</v>
      </c>
      <c r="C24" s="106" t="s">
        <v>149</v>
      </c>
      <c r="D24" s="96" t="s">
        <v>1139</v>
      </c>
      <c r="E24" s="94"/>
      <c r="F24" s="95"/>
      <c r="G24" s="95"/>
      <c r="H24" s="96"/>
      <c r="I24" s="104"/>
      <c r="J24" s="98"/>
      <c r="K24" s="52"/>
      <c r="L24" s="120"/>
      <c r="M24" s="120"/>
    </row>
    <row r="25" spans="1:13" s="180" customFormat="1" ht="18" customHeight="1">
      <c r="A25" s="88">
        <v>20</v>
      </c>
      <c r="B25" s="93">
        <v>40139</v>
      </c>
      <c r="C25" s="106" t="s">
        <v>150</v>
      </c>
      <c r="D25" s="96" t="s">
        <v>1140</v>
      </c>
      <c r="E25" s="94"/>
      <c r="F25" s="95"/>
      <c r="G25" s="95"/>
      <c r="H25" s="96"/>
      <c r="I25" s="92"/>
      <c r="J25" s="98"/>
      <c r="K25" s="98"/>
      <c r="L25" s="98"/>
      <c r="M25" s="101"/>
    </row>
    <row r="26" spans="1:13" s="180" customFormat="1" ht="18" customHeight="1">
      <c r="A26" s="88">
        <v>21</v>
      </c>
      <c r="B26" s="93">
        <v>40235</v>
      </c>
      <c r="C26" s="106" t="s">
        <v>151</v>
      </c>
      <c r="D26" s="96" t="s">
        <v>1141</v>
      </c>
      <c r="E26" s="94"/>
      <c r="F26" s="95"/>
      <c r="G26" s="95"/>
      <c r="H26" s="96"/>
      <c r="I26" s="92"/>
      <c r="J26" s="98"/>
      <c r="K26" s="98"/>
      <c r="L26" s="98"/>
      <c r="M26" s="101"/>
    </row>
    <row r="27" spans="1:13" s="180" customFormat="1" ht="18" customHeight="1">
      <c r="A27" s="88">
        <v>22</v>
      </c>
      <c r="B27" s="93">
        <v>42273</v>
      </c>
      <c r="C27" s="106" t="s">
        <v>113</v>
      </c>
      <c r="D27" s="96" t="s">
        <v>1142</v>
      </c>
      <c r="E27" s="94"/>
      <c r="F27" s="95"/>
      <c r="G27" s="95"/>
      <c r="H27" s="96"/>
      <c r="I27" s="92"/>
      <c r="J27" s="98"/>
      <c r="K27" s="98"/>
      <c r="L27" s="98"/>
      <c r="M27" s="101"/>
    </row>
    <row r="28" spans="1:13" s="180" customFormat="1" ht="18" customHeight="1">
      <c r="A28" s="93">
        <v>23</v>
      </c>
      <c r="B28" s="93">
        <v>42287</v>
      </c>
      <c r="C28" s="106" t="s">
        <v>1143</v>
      </c>
      <c r="D28" s="96" t="s">
        <v>1144</v>
      </c>
      <c r="E28" s="94"/>
      <c r="F28" s="95"/>
      <c r="G28" s="95"/>
      <c r="H28" s="96"/>
      <c r="I28" s="92"/>
      <c r="J28" s="98"/>
      <c r="K28" s="98"/>
      <c r="L28" s="98"/>
      <c r="M28" s="101"/>
    </row>
    <row r="29" spans="5:13" ht="18" customHeight="1">
      <c r="E29" s="98"/>
      <c r="F29" s="98"/>
      <c r="G29" s="98"/>
      <c r="H29" s="101"/>
      <c r="I29" s="92"/>
      <c r="J29" s="51"/>
      <c r="K29" s="51"/>
      <c r="L29" s="51"/>
      <c r="M29" s="51"/>
    </row>
    <row r="30" spans="1:13" ht="23.25">
      <c r="A30" s="83"/>
      <c r="B30" s="44"/>
      <c r="C30" s="44"/>
      <c r="D30" s="137" t="s">
        <v>279</v>
      </c>
      <c r="E30" s="15"/>
      <c r="F30" s="15"/>
      <c r="G30" s="15"/>
      <c r="H30" s="122"/>
      <c r="I30" s="83"/>
      <c r="J30" s="51"/>
      <c r="K30" s="51"/>
      <c r="L30" s="51"/>
      <c r="M30" s="51"/>
    </row>
    <row r="31" spans="1:9" ht="23.25">
      <c r="A31" s="83"/>
      <c r="B31" s="44"/>
      <c r="C31" s="44"/>
      <c r="D31" s="15" t="s">
        <v>947</v>
      </c>
      <c r="E31" s="15"/>
      <c r="F31" s="15"/>
      <c r="G31" s="15"/>
      <c r="H31" s="83"/>
      <c r="I31" s="83"/>
    </row>
    <row r="32" spans="1:9" ht="23.25">
      <c r="A32" s="103"/>
      <c r="B32" s="252" t="s">
        <v>1351</v>
      </c>
      <c r="C32" s="44"/>
      <c r="D32" s="15" t="s">
        <v>948</v>
      </c>
      <c r="E32" s="15"/>
      <c r="F32" s="15"/>
      <c r="G32" s="15"/>
      <c r="H32" s="83"/>
      <c r="I32" s="83"/>
    </row>
    <row r="33" spans="1:9" ht="23.25">
      <c r="A33" s="103"/>
      <c r="B33" s="46"/>
      <c r="C33" s="44"/>
      <c r="D33" s="15" t="s">
        <v>949</v>
      </c>
      <c r="E33" s="15"/>
      <c r="F33" s="15"/>
      <c r="G33" s="15"/>
      <c r="H33" s="83"/>
      <c r="I33" s="83"/>
    </row>
    <row r="34" spans="1:9" ht="23.25">
      <c r="A34" s="103"/>
      <c r="B34" s="46"/>
      <c r="C34" s="44"/>
      <c r="D34" s="44"/>
      <c r="E34" s="104"/>
      <c r="F34" s="104"/>
      <c r="G34" s="104"/>
      <c r="H34" s="83"/>
      <c r="I34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20">
      <selection activeCell="A3" sqref="A3:I28"/>
    </sheetView>
  </sheetViews>
  <sheetFormatPr defaultColWidth="9.140625" defaultRowHeight="12.75"/>
  <cols>
    <col min="1" max="1" width="6.57421875" style="0" customWidth="1"/>
    <col min="2" max="2" width="11.421875" style="0" customWidth="1"/>
    <col min="3" max="3" width="15.7109375" style="0" customWidth="1"/>
    <col min="4" max="4" width="13.421875" style="0" customWidth="1"/>
    <col min="8" max="8" width="12.28125" style="0" customWidth="1"/>
  </cols>
  <sheetData>
    <row r="2" spans="1:9" ht="26.25">
      <c r="A2" s="322" t="s">
        <v>954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1342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1343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39515</v>
      </c>
      <c r="C6" s="106" t="s">
        <v>66</v>
      </c>
      <c r="D6" s="96" t="s">
        <v>1145</v>
      </c>
      <c r="E6" s="89"/>
      <c r="F6" s="90"/>
      <c r="G6" s="90"/>
      <c r="H6" s="91" t="s">
        <v>911</v>
      </c>
      <c r="I6" s="92"/>
    </row>
    <row r="7" spans="1:9" ht="18" customHeight="1">
      <c r="A7" s="93">
        <v>2</v>
      </c>
      <c r="B7" s="93">
        <v>39542</v>
      </c>
      <c r="C7" s="106" t="s">
        <v>1286</v>
      </c>
      <c r="D7" s="96" t="s">
        <v>1146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39570</v>
      </c>
      <c r="C8" s="106" t="s">
        <v>67</v>
      </c>
      <c r="D8" s="96" t="s">
        <v>1147</v>
      </c>
      <c r="E8" s="94"/>
      <c r="F8" s="95"/>
      <c r="G8" s="95"/>
      <c r="H8" s="96"/>
      <c r="I8" s="92"/>
    </row>
    <row r="9" spans="1:9" ht="18" customHeight="1">
      <c r="A9" s="93">
        <f>A8+1</f>
        <v>4</v>
      </c>
      <c r="B9" s="93">
        <v>39591</v>
      </c>
      <c r="C9" s="106" t="s">
        <v>68</v>
      </c>
      <c r="D9" s="96" t="s">
        <v>1148</v>
      </c>
      <c r="E9" s="97"/>
      <c r="F9" s="98"/>
      <c r="G9" s="98"/>
      <c r="H9" s="99"/>
      <c r="I9" s="92"/>
    </row>
    <row r="10" spans="1:9" ht="18" customHeight="1">
      <c r="A10" s="93">
        <v>5</v>
      </c>
      <c r="B10" s="93">
        <v>39620</v>
      </c>
      <c r="C10" s="106" t="s">
        <v>69</v>
      </c>
      <c r="D10" s="96" t="s">
        <v>1149</v>
      </c>
      <c r="E10" s="94"/>
      <c r="F10" s="95"/>
      <c r="G10" s="95"/>
      <c r="H10" s="96"/>
      <c r="I10" s="92"/>
    </row>
    <row r="11" spans="1:9" ht="18" customHeight="1">
      <c r="A11" s="93">
        <v>6</v>
      </c>
      <c r="B11" s="93">
        <v>39669</v>
      </c>
      <c r="C11" s="106" t="s">
        <v>70</v>
      </c>
      <c r="D11" s="96" t="s">
        <v>1150</v>
      </c>
      <c r="E11" s="100"/>
      <c r="F11" s="101"/>
      <c r="G11" s="101"/>
      <c r="H11" s="99"/>
      <c r="I11" s="92"/>
    </row>
    <row r="12" spans="1:9" ht="18" customHeight="1">
      <c r="A12" s="93">
        <v>7</v>
      </c>
      <c r="B12" s="93">
        <v>40248</v>
      </c>
      <c r="C12" s="106" t="s">
        <v>71</v>
      </c>
      <c r="D12" s="96" t="s">
        <v>1151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42191</v>
      </c>
      <c r="C13" s="106" t="s">
        <v>72</v>
      </c>
      <c r="D13" s="96" t="s">
        <v>1152</v>
      </c>
      <c r="E13" s="97"/>
      <c r="F13" s="98"/>
      <c r="G13" s="98"/>
      <c r="H13" s="99"/>
      <c r="I13" s="92"/>
    </row>
    <row r="14" spans="1:9" ht="18" customHeight="1">
      <c r="A14" s="93">
        <v>9</v>
      </c>
      <c r="B14" s="93">
        <v>42373</v>
      </c>
      <c r="C14" s="106" t="s">
        <v>1153</v>
      </c>
      <c r="D14" s="96" t="s">
        <v>1154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39710</v>
      </c>
      <c r="C15" s="106" t="s">
        <v>152</v>
      </c>
      <c r="D15" s="96" t="s">
        <v>1155</v>
      </c>
      <c r="E15" s="94"/>
      <c r="F15" s="95"/>
      <c r="G15" s="95"/>
      <c r="H15" s="96"/>
      <c r="I15" s="92"/>
    </row>
    <row r="16" spans="1:9" ht="18" customHeight="1">
      <c r="A16" s="93">
        <v>11</v>
      </c>
      <c r="B16" s="93">
        <v>39733</v>
      </c>
      <c r="C16" s="106" t="s">
        <v>153</v>
      </c>
      <c r="D16" s="96" t="s">
        <v>1156</v>
      </c>
      <c r="E16" s="95"/>
      <c r="G16" s="95"/>
      <c r="H16" s="96"/>
      <c r="I16" s="92"/>
    </row>
    <row r="17" spans="1:9" ht="18" customHeight="1">
      <c r="A17" s="93">
        <v>12</v>
      </c>
      <c r="B17" s="93">
        <v>39784</v>
      </c>
      <c r="C17" s="106" t="s">
        <v>154</v>
      </c>
      <c r="D17" s="96" t="s">
        <v>1157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39791</v>
      </c>
      <c r="C18" s="106" t="s">
        <v>155</v>
      </c>
      <c r="D18" s="96" t="s">
        <v>1158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40053</v>
      </c>
      <c r="C19" s="106" t="s">
        <v>157</v>
      </c>
      <c r="D19" s="96" t="s">
        <v>1159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40127</v>
      </c>
      <c r="C20" s="106" t="s">
        <v>156</v>
      </c>
      <c r="D20" s="96" t="s">
        <v>1160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40180</v>
      </c>
      <c r="C21" s="106" t="s">
        <v>1210</v>
      </c>
      <c r="D21" s="96" t="s">
        <v>1161</v>
      </c>
      <c r="E21" s="97"/>
      <c r="F21" s="98"/>
      <c r="G21" s="98"/>
      <c r="H21" s="99"/>
      <c r="I21" s="92"/>
    </row>
    <row r="22" spans="1:9" ht="18" customHeight="1">
      <c r="A22" s="93">
        <v>17</v>
      </c>
      <c r="B22" s="93">
        <v>42237</v>
      </c>
      <c r="C22" s="106" t="s">
        <v>158</v>
      </c>
      <c r="D22" s="96" t="s">
        <v>1162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42241</v>
      </c>
      <c r="C23" s="106" t="s">
        <v>159</v>
      </c>
      <c r="D23" s="96" t="s">
        <v>1163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42243</v>
      </c>
      <c r="C24" s="106" t="s">
        <v>160</v>
      </c>
      <c r="D24" s="96" t="s">
        <v>1164</v>
      </c>
      <c r="E24" s="94"/>
      <c r="F24" s="95"/>
      <c r="G24" s="95"/>
      <c r="H24" s="102"/>
      <c r="I24" s="92"/>
    </row>
    <row r="25" spans="1:9" ht="18" customHeight="1">
      <c r="A25" s="93">
        <v>20</v>
      </c>
      <c r="B25" s="93">
        <v>42279</v>
      </c>
      <c r="C25" s="106" t="s">
        <v>1362</v>
      </c>
      <c r="D25" s="96" t="s">
        <v>1019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42322</v>
      </c>
      <c r="C26" s="106" t="s">
        <v>1165</v>
      </c>
      <c r="D26" s="96" t="s">
        <v>1166</v>
      </c>
      <c r="E26" s="94"/>
      <c r="F26" s="95"/>
      <c r="G26" s="95"/>
      <c r="H26" s="96"/>
      <c r="I26" s="92"/>
    </row>
    <row r="27" spans="1:9" ht="18" customHeight="1">
      <c r="A27" s="93">
        <v>22</v>
      </c>
      <c r="B27" s="93">
        <v>42324</v>
      </c>
      <c r="C27" s="106" t="s">
        <v>1167</v>
      </c>
      <c r="D27" s="96" t="s">
        <v>1168</v>
      </c>
      <c r="E27" s="108"/>
      <c r="F27" s="109"/>
      <c r="G27" s="109"/>
      <c r="H27" s="110"/>
      <c r="I27" s="92"/>
    </row>
    <row r="28" spans="1:9" ht="18" customHeight="1">
      <c r="A28" s="93">
        <v>23</v>
      </c>
      <c r="B28" s="93">
        <v>42342</v>
      </c>
      <c r="C28" s="106" t="s">
        <v>768</v>
      </c>
      <c r="D28" s="96" t="s">
        <v>1169</v>
      </c>
      <c r="E28" s="108"/>
      <c r="F28" s="109"/>
      <c r="G28" s="109"/>
      <c r="H28" s="110"/>
      <c r="I28" s="83"/>
    </row>
    <row r="29" spans="1:9" ht="18" customHeight="1">
      <c r="A29" s="120"/>
      <c r="B29" s="115"/>
      <c r="C29" s="121"/>
      <c r="D29" s="121"/>
      <c r="E29" s="122"/>
      <c r="F29" s="122"/>
      <c r="G29" s="122"/>
      <c r="H29" s="122"/>
      <c r="I29" s="83"/>
    </row>
    <row r="30" spans="1:9" ht="24" customHeight="1">
      <c r="A30" s="120"/>
      <c r="B30" s="115"/>
      <c r="C30" s="121"/>
      <c r="D30" s="137" t="s">
        <v>280</v>
      </c>
      <c r="E30" s="15"/>
      <c r="F30" s="15"/>
      <c r="G30" s="15"/>
      <c r="H30" s="122"/>
      <c r="I30" s="83"/>
    </row>
    <row r="31" spans="1:9" ht="23.25" customHeight="1">
      <c r="A31" s="103"/>
      <c r="B31" s="46"/>
      <c r="C31" s="44"/>
      <c r="D31" s="15" t="s">
        <v>947</v>
      </c>
      <c r="E31" s="15"/>
      <c r="F31" s="15"/>
      <c r="G31" s="15"/>
      <c r="H31" s="83"/>
      <c r="I31" s="83"/>
    </row>
    <row r="32" spans="1:9" ht="23.25">
      <c r="A32" s="103"/>
      <c r="B32" s="252" t="s">
        <v>1351</v>
      </c>
      <c r="C32" s="44"/>
      <c r="D32" s="15" t="s">
        <v>948</v>
      </c>
      <c r="E32" s="15"/>
      <c r="F32" s="15"/>
      <c r="G32" s="15"/>
      <c r="H32" s="83"/>
      <c r="I32" s="80"/>
    </row>
    <row r="33" spans="1:9" ht="23.25">
      <c r="A33" s="103"/>
      <c r="B33" s="46"/>
      <c r="C33" s="44"/>
      <c r="D33" s="15" t="s">
        <v>949</v>
      </c>
      <c r="E33" s="15"/>
      <c r="F33" s="15"/>
      <c r="G33" s="15"/>
      <c r="H33" s="83"/>
      <c r="I33" s="83"/>
    </row>
    <row r="34" spans="4:9" ht="21.75">
      <c r="D34" s="44"/>
      <c r="E34" s="104"/>
      <c r="F34" s="104"/>
      <c r="G34" s="104"/>
      <c r="H34" s="83"/>
      <c r="I34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6">
      <selection activeCell="A3" sqref="A3:I28"/>
    </sheetView>
  </sheetViews>
  <sheetFormatPr defaultColWidth="9.140625" defaultRowHeight="12.75"/>
  <cols>
    <col min="1" max="1" width="6.28125" style="0" customWidth="1"/>
    <col min="2" max="2" width="11.140625" style="0" customWidth="1"/>
    <col min="3" max="3" width="17.421875" style="0" customWidth="1"/>
    <col min="4" max="4" width="14.57421875" style="0" customWidth="1"/>
  </cols>
  <sheetData>
    <row r="2" spans="1:9" ht="26.25">
      <c r="A2" s="322" t="s">
        <v>955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1344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1345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39416</v>
      </c>
      <c r="C6" s="106" t="s">
        <v>57</v>
      </c>
      <c r="D6" s="96" t="s">
        <v>1170</v>
      </c>
      <c r="E6" s="89"/>
      <c r="F6" s="90"/>
      <c r="G6" s="90"/>
      <c r="H6" s="91" t="s">
        <v>911</v>
      </c>
      <c r="I6" s="92"/>
    </row>
    <row r="7" spans="1:9" ht="18" customHeight="1">
      <c r="A7" s="93">
        <v>2</v>
      </c>
      <c r="B7" s="93">
        <v>39516</v>
      </c>
      <c r="C7" s="106" t="s">
        <v>58</v>
      </c>
      <c r="D7" s="96" t="s">
        <v>1363</v>
      </c>
      <c r="E7" s="89"/>
      <c r="F7" s="90"/>
      <c r="G7" s="90"/>
      <c r="H7" s="91"/>
      <c r="I7" s="92"/>
    </row>
    <row r="8" spans="1:9" ht="18" customHeight="1">
      <c r="A8" s="93">
        <v>3</v>
      </c>
      <c r="B8" s="93">
        <v>39532</v>
      </c>
      <c r="C8" s="106" t="s">
        <v>59</v>
      </c>
      <c r="D8" s="96" t="s">
        <v>1171</v>
      </c>
      <c r="E8" s="94"/>
      <c r="F8" s="95"/>
      <c r="G8" s="95"/>
      <c r="H8" s="96"/>
      <c r="I8" s="92"/>
    </row>
    <row r="9" spans="1:9" ht="18" customHeight="1">
      <c r="A9" s="93">
        <v>4</v>
      </c>
      <c r="B9" s="93">
        <v>39561</v>
      </c>
      <c r="C9" s="106" t="s">
        <v>60</v>
      </c>
      <c r="D9" s="96" t="s">
        <v>898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39582</v>
      </c>
      <c r="C10" s="106" t="s">
        <v>61</v>
      </c>
      <c r="D10" s="96" t="s">
        <v>1172</v>
      </c>
      <c r="E10" s="97"/>
      <c r="F10" s="98"/>
      <c r="G10" s="98"/>
      <c r="H10" s="99"/>
      <c r="I10" s="92"/>
    </row>
    <row r="11" spans="1:9" ht="18" customHeight="1">
      <c r="A11" s="93">
        <v>6</v>
      </c>
      <c r="B11" s="93">
        <v>39592</v>
      </c>
      <c r="C11" s="106" t="s">
        <v>62</v>
      </c>
      <c r="D11" s="96" t="s">
        <v>1173</v>
      </c>
      <c r="E11" s="94"/>
      <c r="F11" s="95"/>
      <c r="G11" s="95"/>
      <c r="H11" s="96"/>
      <c r="I11" s="92"/>
    </row>
    <row r="12" spans="1:9" ht="18" customHeight="1">
      <c r="A12" s="93">
        <v>7</v>
      </c>
      <c r="B12" s="93">
        <v>39625</v>
      </c>
      <c r="C12" s="106" t="s">
        <v>63</v>
      </c>
      <c r="D12" s="96" t="s">
        <v>1174</v>
      </c>
      <c r="E12" s="100"/>
      <c r="F12" s="101"/>
      <c r="G12" s="101"/>
      <c r="H12" s="99"/>
      <c r="I12" s="92"/>
    </row>
    <row r="13" spans="1:9" ht="18" customHeight="1">
      <c r="A13" s="93">
        <v>8</v>
      </c>
      <c r="B13" s="93">
        <v>39655</v>
      </c>
      <c r="C13" s="106" t="s">
        <v>64</v>
      </c>
      <c r="D13" s="96" t="s">
        <v>1175</v>
      </c>
      <c r="E13" s="94"/>
      <c r="F13" s="95"/>
      <c r="G13" s="95"/>
      <c r="H13" s="96"/>
      <c r="I13" s="92"/>
    </row>
    <row r="14" spans="1:9" ht="18" customHeight="1">
      <c r="A14" s="93">
        <v>9</v>
      </c>
      <c r="B14" s="93">
        <v>40140</v>
      </c>
      <c r="C14" s="106" t="s">
        <v>65</v>
      </c>
      <c r="D14" s="96" t="s">
        <v>1176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42366</v>
      </c>
      <c r="C15" s="106" t="s">
        <v>921</v>
      </c>
      <c r="D15" s="96" t="s">
        <v>1177</v>
      </c>
      <c r="E15" s="94"/>
      <c r="F15" s="95"/>
      <c r="G15" s="95"/>
      <c r="H15" s="96"/>
      <c r="I15" s="92"/>
    </row>
    <row r="16" spans="1:9" ht="18" customHeight="1">
      <c r="A16" s="93">
        <v>11</v>
      </c>
      <c r="B16" s="93">
        <v>42395</v>
      </c>
      <c r="C16" s="106" t="s">
        <v>1178</v>
      </c>
      <c r="D16" s="96" t="s">
        <v>1179</v>
      </c>
      <c r="E16" s="97"/>
      <c r="F16" s="98"/>
      <c r="G16" s="98"/>
      <c r="H16" s="99"/>
      <c r="I16" s="92"/>
    </row>
    <row r="17" spans="1:9" ht="18" customHeight="1">
      <c r="A17" s="93">
        <v>12</v>
      </c>
      <c r="B17" s="93">
        <v>39457</v>
      </c>
      <c r="C17" s="106" t="s">
        <v>161</v>
      </c>
      <c r="D17" s="96" t="s">
        <v>1180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39709</v>
      </c>
      <c r="C18" s="106" t="s">
        <v>162</v>
      </c>
      <c r="D18" s="96" t="s">
        <v>1001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39714</v>
      </c>
      <c r="C19" s="106" t="s">
        <v>163</v>
      </c>
      <c r="D19" s="96" t="s">
        <v>1181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39787</v>
      </c>
      <c r="C20" s="106" t="s">
        <v>916</v>
      </c>
      <c r="D20" s="96" t="s">
        <v>1182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39793</v>
      </c>
      <c r="C21" s="106" t="s">
        <v>164</v>
      </c>
      <c r="D21" s="96" t="s">
        <v>1183</v>
      </c>
      <c r="E21" s="97"/>
      <c r="F21" s="98"/>
      <c r="G21" s="98"/>
      <c r="H21" s="99"/>
      <c r="I21" s="92"/>
    </row>
    <row r="22" spans="1:9" ht="18" customHeight="1">
      <c r="A22" s="93">
        <v>17</v>
      </c>
      <c r="B22" s="93">
        <v>39978</v>
      </c>
      <c r="C22" s="106" t="s">
        <v>165</v>
      </c>
      <c r="D22" s="96" t="s">
        <v>1184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40123</v>
      </c>
      <c r="C23" s="106" t="s">
        <v>166</v>
      </c>
      <c r="D23" s="96" t="s">
        <v>1185</v>
      </c>
      <c r="E23" s="94"/>
      <c r="F23" s="95"/>
      <c r="G23" s="95"/>
      <c r="H23" s="102"/>
      <c r="I23" s="92"/>
    </row>
    <row r="24" spans="1:9" ht="18" customHeight="1">
      <c r="A24" s="93">
        <v>19</v>
      </c>
      <c r="B24" s="93">
        <v>40245</v>
      </c>
      <c r="C24" s="106" t="s">
        <v>170</v>
      </c>
      <c r="D24" s="96" t="s">
        <v>1186</v>
      </c>
      <c r="E24" s="94"/>
      <c r="F24" s="95"/>
      <c r="G24" s="95"/>
      <c r="H24" s="102"/>
      <c r="I24" s="92"/>
    </row>
    <row r="25" spans="1:9" ht="18" customHeight="1">
      <c r="A25" s="93">
        <v>20</v>
      </c>
      <c r="B25" s="93">
        <v>42248</v>
      </c>
      <c r="C25" s="106" t="s">
        <v>167</v>
      </c>
      <c r="D25" s="96" t="s">
        <v>1187</v>
      </c>
      <c r="E25" s="94"/>
      <c r="F25" s="95"/>
      <c r="G25" s="95"/>
      <c r="H25" s="96"/>
      <c r="I25" s="92"/>
    </row>
    <row r="26" spans="1:9" ht="18" customHeight="1">
      <c r="A26" s="93">
        <v>21</v>
      </c>
      <c r="B26" s="93">
        <v>42252</v>
      </c>
      <c r="C26" s="106" t="s">
        <v>171</v>
      </c>
      <c r="D26" s="96" t="s">
        <v>1364</v>
      </c>
      <c r="E26" s="94"/>
      <c r="F26" s="95"/>
      <c r="G26" s="95"/>
      <c r="H26" s="96"/>
      <c r="I26" s="92"/>
    </row>
    <row r="27" spans="1:9" ht="18" customHeight="1">
      <c r="A27" s="93">
        <v>22</v>
      </c>
      <c r="B27" s="93">
        <v>42253</v>
      </c>
      <c r="C27" s="106" t="s">
        <v>169</v>
      </c>
      <c r="D27" s="96" t="s">
        <v>1365</v>
      </c>
      <c r="E27" s="108"/>
      <c r="F27" s="109"/>
      <c r="G27" s="109"/>
      <c r="H27" s="110"/>
      <c r="I27" s="83"/>
    </row>
    <row r="28" spans="1:9" ht="18" customHeight="1">
      <c r="A28" s="93">
        <v>23</v>
      </c>
      <c r="B28" s="93">
        <v>42263</v>
      </c>
      <c r="C28" s="106" t="s">
        <v>168</v>
      </c>
      <c r="D28" s="96" t="s">
        <v>1188</v>
      </c>
      <c r="E28" s="108"/>
      <c r="F28" s="109"/>
      <c r="G28" s="109"/>
      <c r="H28" s="110"/>
      <c r="I28" s="83"/>
    </row>
    <row r="29" spans="5:9" ht="18" customHeight="1">
      <c r="E29" s="122"/>
      <c r="F29" s="122"/>
      <c r="G29" s="122"/>
      <c r="H29" s="122"/>
      <c r="I29" s="83"/>
    </row>
    <row r="30" spans="1:9" ht="22.5" customHeight="1">
      <c r="A30" s="115"/>
      <c r="B30" s="115"/>
      <c r="C30" s="121"/>
      <c r="D30" s="137" t="s">
        <v>276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947</v>
      </c>
      <c r="E31" s="15"/>
      <c r="F31" s="15"/>
      <c r="G31" s="15"/>
      <c r="H31" s="83"/>
      <c r="I31" s="83"/>
    </row>
    <row r="32" spans="1:9" ht="23.25">
      <c r="A32" s="103"/>
      <c r="B32" s="252" t="s">
        <v>1351</v>
      </c>
      <c r="C32" s="44"/>
      <c r="D32" s="15" t="s">
        <v>948</v>
      </c>
      <c r="E32" s="15"/>
      <c r="F32" s="15"/>
      <c r="G32" s="15"/>
      <c r="H32" s="83"/>
      <c r="I32" s="83"/>
    </row>
    <row r="33" spans="1:9" ht="23.25">
      <c r="A33" s="103"/>
      <c r="B33" s="46"/>
      <c r="C33" s="44"/>
      <c r="D33" s="15" t="s">
        <v>949</v>
      </c>
      <c r="E33" s="15"/>
      <c r="F33" s="15"/>
      <c r="G33" s="15"/>
      <c r="H33" s="83"/>
      <c r="I33" s="83"/>
    </row>
    <row r="34" spans="4:8" ht="21.75">
      <c r="D34" s="44"/>
      <c r="E34" s="104"/>
      <c r="F34" s="104"/>
      <c r="G34" s="104"/>
      <c r="H34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5">
      <selection activeCell="A3" sqref="A3:I28"/>
    </sheetView>
  </sheetViews>
  <sheetFormatPr defaultColWidth="9.140625" defaultRowHeight="12.75"/>
  <cols>
    <col min="1" max="1" width="5.8515625" style="0" customWidth="1"/>
    <col min="2" max="2" width="11.28125" style="0" customWidth="1"/>
    <col min="3" max="3" width="16.421875" style="0" customWidth="1"/>
    <col min="4" max="4" width="14.140625" style="0" customWidth="1"/>
    <col min="7" max="7" width="9.7109375" style="0" customWidth="1"/>
  </cols>
  <sheetData>
    <row r="2" spans="1:9" ht="26.25">
      <c r="A2" s="322" t="s">
        <v>956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1346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1347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39502</v>
      </c>
      <c r="C6" s="106" t="s">
        <v>49</v>
      </c>
      <c r="D6" s="96" t="s">
        <v>1189</v>
      </c>
      <c r="E6" s="89"/>
      <c r="F6" s="207"/>
      <c r="G6" s="207"/>
      <c r="H6" s="208"/>
      <c r="I6" s="87"/>
    </row>
    <row r="7" spans="1:9" ht="18" customHeight="1">
      <c r="A7" s="88">
        <v>2</v>
      </c>
      <c r="B7" s="93">
        <v>39547</v>
      </c>
      <c r="C7" s="106" t="s">
        <v>50</v>
      </c>
      <c r="D7" s="96" t="s">
        <v>1190</v>
      </c>
      <c r="E7" s="89"/>
      <c r="F7" s="90"/>
      <c r="G7" s="90"/>
      <c r="H7" s="91" t="s">
        <v>911</v>
      </c>
      <c r="I7" s="92"/>
    </row>
    <row r="8" spans="1:9" ht="18" customHeight="1">
      <c r="A8" s="88">
        <v>3</v>
      </c>
      <c r="B8" s="93">
        <v>39606</v>
      </c>
      <c r="C8" s="106" t="s">
        <v>56</v>
      </c>
      <c r="D8" s="96" t="s">
        <v>1198</v>
      </c>
      <c r="E8" s="94"/>
      <c r="F8" s="95"/>
      <c r="G8" s="95"/>
      <c r="H8" s="96"/>
      <c r="I8" s="92"/>
    </row>
    <row r="9" spans="1:9" ht="18" customHeight="1">
      <c r="A9" s="88">
        <v>4</v>
      </c>
      <c r="B9" s="93">
        <v>39924</v>
      </c>
      <c r="C9" s="106" t="s">
        <v>51</v>
      </c>
      <c r="D9" s="96" t="s">
        <v>1191</v>
      </c>
      <c r="E9" s="94"/>
      <c r="F9" s="95"/>
      <c r="G9" s="95"/>
      <c r="H9" s="96"/>
      <c r="I9" s="92"/>
    </row>
    <row r="10" spans="1:9" ht="18" customHeight="1">
      <c r="A10" s="88">
        <v>5</v>
      </c>
      <c r="B10" s="93">
        <v>40122</v>
      </c>
      <c r="C10" s="106" t="s">
        <v>972</v>
      </c>
      <c r="D10" s="96" t="s">
        <v>982</v>
      </c>
      <c r="E10" s="97"/>
      <c r="F10" s="98"/>
      <c r="G10" s="98"/>
      <c r="H10" s="99"/>
      <c r="I10" s="92"/>
    </row>
    <row r="11" spans="1:9" ht="18" customHeight="1">
      <c r="A11" s="88">
        <v>6</v>
      </c>
      <c r="B11" s="93">
        <v>40163</v>
      </c>
      <c r="C11" s="106" t="s">
        <v>52</v>
      </c>
      <c r="D11" s="96" t="s">
        <v>1192</v>
      </c>
      <c r="E11" s="94"/>
      <c r="F11" s="95"/>
      <c r="G11" s="95"/>
      <c r="H11" s="96"/>
      <c r="I11" s="92"/>
    </row>
    <row r="12" spans="1:9" ht="18" customHeight="1">
      <c r="A12" s="88">
        <v>7</v>
      </c>
      <c r="B12" s="93">
        <v>40164</v>
      </c>
      <c r="C12" s="106" t="s">
        <v>55</v>
      </c>
      <c r="D12" s="96" t="s">
        <v>1201</v>
      </c>
      <c r="E12" s="94"/>
      <c r="F12" s="95"/>
      <c r="G12" s="95"/>
      <c r="H12" s="96"/>
      <c r="I12" s="92"/>
    </row>
    <row r="13" spans="1:9" ht="18" customHeight="1">
      <c r="A13" s="88">
        <v>8</v>
      </c>
      <c r="B13" s="93">
        <v>40232</v>
      </c>
      <c r="C13" s="106" t="s">
        <v>1274</v>
      </c>
      <c r="D13" s="96" t="s">
        <v>1193</v>
      </c>
      <c r="E13" s="94"/>
      <c r="F13" s="95"/>
      <c r="G13" s="95"/>
      <c r="H13" s="96"/>
      <c r="I13" s="92"/>
    </row>
    <row r="14" spans="1:9" ht="18" customHeight="1">
      <c r="A14" s="88">
        <v>9</v>
      </c>
      <c r="B14" s="93">
        <v>42207</v>
      </c>
      <c r="C14" s="106" t="s">
        <v>53</v>
      </c>
      <c r="D14" s="96" t="s">
        <v>1194</v>
      </c>
      <c r="E14" s="97"/>
      <c r="F14" s="98"/>
      <c r="G14" s="98"/>
      <c r="H14" s="99"/>
      <c r="I14" s="92"/>
    </row>
    <row r="15" spans="1:9" ht="18" customHeight="1">
      <c r="A15" s="88">
        <v>10</v>
      </c>
      <c r="B15" s="93">
        <v>42229</v>
      </c>
      <c r="C15" s="106" t="s">
        <v>54</v>
      </c>
      <c r="D15" s="96" t="s">
        <v>1195</v>
      </c>
      <c r="E15" s="94"/>
      <c r="F15" s="95"/>
      <c r="G15" s="95"/>
      <c r="H15" s="96"/>
      <c r="I15" s="92"/>
    </row>
    <row r="16" spans="1:9" ht="18" customHeight="1">
      <c r="A16" s="88">
        <v>11</v>
      </c>
      <c r="B16" s="93">
        <v>39407</v>
      </c>
      <c r="C16" s="106" t="s">
        <v>177</v>
      </c>
      <c r="D16" s="96" t="s">
        <v>1196</v>
      </c>
      <c r="E16" s="94"/>
      <c r="F16" s="95"/>
      <c r="G16" s="95"/>
      <c r="H16" s="96"/>
      <c r="I16" s="92"/>
    </row>
    <row r="17" spans="1:9" ht="18" customHeight="1">
      <c r="A17" s="88">
        <v>12</v>
      </c>
      <c r="B17" s="93">
        <v>39476</v>
      </c>
      <c r="C17" s="106" t="s">
        <v>172</v>
      </c>
      <c r="D17" s="96" t="s">
        <v>895</v>
      </c>
      <c r="E17" s="94"/>
      <c r="F17" s="95"/>
      <c r="G17" s="95"/>
      <c r="H17" s="96"/>
      <c r="I17" s="92"/>
    </row>
    <row r="18" spans="1:9" ht="18" customHeight="1">
      <c r="A18" s="88">
        <v>13</v>
      </c>
      <c r="B18" s="93">
        <v>39494</v>
      </c>
      <c r="C18" s="106" t="s">
        <v>173</v>
      </c>
      <c r="D18" s="96" t="s">
        <v>1197</v>
      </c>
      <c r="E18" s="94"/>
      <c r="F18" s="95"/>
      <c r="G18" s="95"/>
      <c r="H18" s="96"/>
      <c r="I18" s="92"/>
    </row>
    <row r="19" spans="1:9" ht="18" customHeight="1">
      <c r="A19" s="88">
        <v>14</v>
      </c>
      <c r="B19" s="93">
        <v>39717</v>
      </c>
      <c r="C19" s="106" t="s">
        <v>174</v>
      </c>
      <c r="D19" s="96" t="s">
        <v>1199</v>
      </c>
      <c r="E19" s="94"/>
      <c r="F19" s="95"/>
      <c r="G19" s="95"/>
      <c r="H19" s="96"/>
      <c r="I19" s="92"/>
    </row>
    <row r="20" spans="1:9" ht="18" customHeight="1">
      <c r="A20" s="88">
        <v>15</v>
      </c>
      <c r="B20" s="93">
        <v>39741</v>
      </c>
      <c r="C20" s="106" t="s">
        <v>175</v>
      </c>
      <c r="D20" s="96" t="s">
        <v>1087</v>
      </c>
      <c r="E20" s="97"/>
      <c r="F20" s="98"/>
      <c r="G20" s="98"/>
      <c r="H20" s="99"/>
      <c r="I20" s="92"/>
    </row>
    <row r="21" spans="1:9" ht="18" customHeight="1">
      <c r="A21" s="88">
        <v>16</v>
      </c>
      <c r="B21" s="93">
        <v>39748</v>
      </c>
      <c r="C21" s="106" t="s">
        <v>922</v>
      </c>
      <c r="D21" s="96" t="s">
        <v>1200</v>
      </c>
      <c r="E21" s="94"/>
      <c r="F21" s="95"/>
      <c r="G21" s="95"/>
      <c r="H21" s="96"/>
      <c r="I21" s="92"/>
    </row>
    <row r="22" spans="1:9" ht="18" customHeight="1">
      <c r="A22" s="88">
        <v>17</v>
      </c>
      <c r="B22" s="93">
        <v>39786</v>
      </c>
      <c r="C22" s="106" t="s">
        <v>176</v>
      </c>
      <c r="D22" s="96" t="s">
        <v>983</v>
      </c>
      <c r="E22" s="94"/>
      <c r="F22" s="95"/>
      <c r="G22" s="95"/>
      <c r="H22" s="96"/>
      <c r="I22" s="92"/>
    </row>
    <row r="23" spans="1:9" ht="18" customHeight="1">
      <c r="A23" s="88">
        <v>18</v>
      </c>
      <c r="B23" s="93">
        <v>40190</v>
      </c>
      <c r="C23" s="106" t="s">
        <v>178</v>
      </c>
      <c r="D23" s="96" t="s">
        <v>1202</v>
      </c>
      <c r="E23" s="94"/>
      <c r="F23" s="95"/>
      <c r="G23" s="95"/>
      <c r="H23" s="102"/>
      <c r="I23" s="92"/>
    </row>
    <row r="24" spans="1:9" ht="18" customHeight="1">
      <c r="A24" s="88">
        <v>19</v>
      </c>
      <c r="B24" s="93">
        <v>40297</v>
      </c>
      <c r="C24" s="106" t="s">
        <v>1095</v>
      </c>
      <c r="D24" s="96" t="s">
        <v>1203</v>
      </c>
      <c r="E24" s="94"/>
      <c r="F24" s="95"/>
      <c r="G24" s="95"/>
      <c r="H24" s="102"/>
      <c r="I24" s="92"/>
    </row>
    <row r="25" spans="1:9" ht="18" customHeight="1">
      <c r="A25" s="88">
        <v>20</v>
      </c>
      <c r="B25" s="93">
        <v>42282</v>
      </c>
      <c r="C25" s="106" t="s">
        <v>1358</v>
      </c>
      <c r="D25" s="96" t="s">
        <v>1204</v>
      </c>
      <c r="E25" s="94"/>
      <c r="F25" s="95"/>
      <c r="G25" s="95"/>
      <c r="H25" s="96"/>
      <c r="I25" s="92"/>
    </row>
    <row r="26" spans="1:9" ht="18" customHeight="1">
      <c r="A26" s="88">
        <v>21</v>
      </c>
      <c r="B26" s="93">
        <v>42313</v>
      </c>
      <c r="C26" s="106" t="s">
        <v>286</v>
      </c>
      <c r="D26" s="96" t="s">
        <v>287</v>
      </c>
      <c r="E26" s="106"/>
      <c r="F26" s="204"/>
      <c r="G26" s="204"/>
      <c r="H26" s="205"/>
      <c r="I26" s="83"/>
    </row>
    <row r="27" spans="1:9" ht="18" customHeight="1">
      <c r="A27" s="88">
        <v>22</v>
      </c>
      <c r="B27" s="93">
        <v>42323</v>
      </c>
      <c r="C27" s="106" t="s">
        <v>1205</v>
      </c>
      <c r="D27" s="96" t="s">
        <v>1206</v>
      </c>
      <c r="E27" s="106"/>
      <c r="F27" s="204"/>
      <c r="G27" s="204"/>
      <c r="H27" s="205"/>
      <c r="I27" s="83"/>
    </row>
    <row r="28" spans="1:9" ht="18" customHeight="1">
      <c r="A28" s="93">
        <v>23</v>
      </c>
      <c r="B28" s="93">
        <v>42345</v>
      </c>
      <c r="C28" s="106" t="s">
        <v>925</v>
      </c>
      <c r="D28" s="96" t="s">
        <v>285</v>
      </c>
      <c r="E28" s="94"/>
      <c r="F28" s="209"/>
      <c r="G28" s="209"/>
      <c r="H28" s="205"/>
      <c r="I28" s="83"/>
    </row>
    <row r="29" spans="1:9" ht="23.25">
      <c r="A29" s="206"/>
      <c r="B29" s="206"/>
      <c r="C29" s="210"/>
      <c r="D29" s="210"/>
      <c r="E29" s="203"/>
      <c r="F29" s="203"/>
      <c r="G29" s="203"/>
      <c r="H29" s="174"/>
      <c r="I29" s="83"/>
    </row>
    <row r="30" spans="1:9" ht="23.25">
      <c r="A30" s="206"/>
      <c r="B30" s="201"/>
      <c r="C30" s="202"/>
      <c r="D30" s="137" t="s">
        <v>281</v>
      </c>
      <c r="E30" s="15"/>
      <c r="F30" s="15"/>
      <c r="G30" s="15"/>
      <c r="H30" s="122"/>
      <c r="I30" s="83"/>
    </row>
    <row r="31" spans="1:9" ht="23.25">
      <c r="A31" s="206"/>
      <c r="B31" s="201"/>
      <c r="C31" s="202"/>
      <c r="D31" s="15" t="s">
        <v>947</v>
      </c>
      <c r="E31" s="15"/>
      <c r="F31" s="15"/>
      <c r="G31" s="15"/>
      <c r="H31" s="83"/>
      <c r="I31" s="83"/>
    </row>
    <row r="32" spans="1:9" ht="23.25">
      <c r="A32" s="174"/>
      <c r="B32" s="252" t="s">
        <v>1351</v>
      </c>
      <c r="C32" s="174"/>
      <c r="D32" s="15" t="s">
        <v>948</v>
      </c>
      <c r="E32" s="15"/>
      <c r="F32" s="15"/>
      <c r="G32" s="15"/>
      <c r="H32" s="83"/>
      <c r="I32" s="83"/>
    </row>
    <row r="33" spans="1:9" ht="23.25">
      <c r="A33" s="174"/>
      <c r="B33" s="174"/>
      <c r="C33" s="174"/>
      <c r="D33" s="15" t="s">
        <v>949</v>
      </c>
      <c r="E33" s="15"/>
      <c r="F33" s="15"/>
      <c r="G33" s="15"/>
      <c r="H33" s="83"/>
      <c r="I33" s="83"/>
    </row>
    <row r="34" spans="1:9" ht="21.75">
      <c r="A34" s="174"/>
      <c r="B34" s="144"/>
      <c r="C34" s="144"/>
      <c r="D34" s="44"/>
      <c r="E34" s="104"/>
      <c r="F34" s="104"/>
      <c r="G34" s="104"/>
      <c r="H34" s="83"/>
      <c r="I34" s="83"/>
    </row>
    <row r="35" spans="1:8" ht="12.75">
      <c r="A35" s="144"/>
      <c r="B35" s="144"/>
      <c r="C35" s="144"/>
      <c r="D35" s="144"/>
      <c r="E35" s="144"/>
      <c r="F35" s="144"/>
      <c r="G35" s="144"/>
      <c r="H35" s="144"/>
    </row>
    <row r="36" spans="1:8" ht="12.75">
      <c r="A36" s="144"/>
      <c r="B36" s="144"/>
      <c r="C36" s="144"/>
      <c r="D36" s="144"/>
      <c r="E36" s="144"/>
      <c r="F36" s="144"/>
      <c r="G36" s="144"/>
      <c r="H36" s="144"/>
    </row>
    <row r="37" spans="1:8" ht="12.75">
      <c r="A37" s="144"/>
      <c r="B37" s="144"/>
      <c r="C37" s="144"/>
      <c r="D37" s="144"/>
      <c r="E37" s="144"/>
      <c r="F37" s="144"/>
      <c r="G37" s="144"/>
      <c r="H37" s="144"/>
    </row>
    <row r="38" spans="1:8" ht="12.75">
      <c r="A38" s="144"/>
      <c r="B38" s="144"/>
      <c r="C38" s="144"/>
      <c r="D38" s="144"/>
      <c r="E38" s="144"/>
      <c r="F38" s="144"/>
      <c r="G38" s="144"/>
      <c r="H38" s="144"/>
    </row>
    <row r="39" spans="1:8" ht="12.75">
      <c r="A39" s="144"/>
      <c r="B39" s="144"/>
      <c r="C39" s="144"/>
      <c r="D39" s="144"/>
      <c r="E39" s="144"/>
      <c r="F39" s="144"/>
      <c r="G39" s="144"/>
      <c r="H39" s="144"/>
    </row>
    <row r="40" spans="1:8" ht="12.75">
      <c r="A40" s="144"/>
      <c r="B40" s="144"/>
      <c r="C40" s="144"/>
      <c r="D40" s="144"/>
      <c r="E40" s="144"/>
      <c r="F40" s="144"/>
      <c r="G40" s="144"/>
      <c r="H40" s="144"/>
    </row>
    <row r="41" spans="1:8" ht="12.75">
      <c r="A41" s="144"/>
      <c r="B41" s="144"/>
      <c r="C41" s="144"/>
      <c r="D41" s="144"/>
      <c r="E41" s="144"/>
      <c r="F41" s="144"/>
      <c r="G41" s="144"/>
      <c r="H41" s="144"/>
    </row>
    <row r="42" spans="1:8" ht="12.75">
      <c r="A42" s="144"/>
      <c r="B42" s="144"/>
      <c r="C42" s="144"/>
      <c r="D42" s="144"/>
      <c r="E42" s="144"/>
      <c r="F42" s="144"/>
      <c r="G42" s="144"/>
      <c r="H42" s="144"/>
    </row>
    <row r="43" spans="1:8" ht="12.75">
      <c r="A43" s="144"/>
      <c r="B43" s="144"/>
      <c r="C43" s="144"/>
      <c r="D43" s="144"/>
      <c r="E43" s="144"/>
      <c r="F43" s="144"/>
      <c r="G43" s="144"/>
      <c r="H43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0">
      <selection activeCell="A3" sqref="A3:I28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6.8515625" style="0" customWidth="1"/>
    <col min="4" max="4" width="13.00390625" style="0" customWidth="1"/>
    <col min="8" max="8" width="11.57421875" style="0" customWidth="1"/>
  </cols>
  <sheetData>
    <row r="2" spans="1:9" ht="26.25">
      <c r="A2" s="322" t="s">
        <v>957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1348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0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7" t="s">
        <v>910</v>
      </c>
      <c r="C5" s="335" t="s">
        <v>943</v>
      </c>
      <c r="D5" s="336"/>
      <c r="E5" s="84"/>
      <c r="F5" s="85"/>
      <c r="G5" s="85"/>
      <c r="H5" s="86"/>
      <c r="I5" s="87"/>
    </row>
    <row r="6" spans="1:9" ht="18" customHeight="1">
      <c r="A6" s="93">
        <v>1</v>
      </c>
      <c r="B6" s="93">
        <v>39420</v>
      </c>
      <c r="C6" s="106" t="s">
        <v>1313</v>
      </c>
      <c r="D6" s="96" t="s">
        <v>288</v>
      </c>
      <c r="E6" s="89"/>
      <c r="F6" s="90"/>
      <c r="G6" s="90"/>
      <c r="H6" s="91" t="s">
        <v>911</v>
      </c>
      <c r="I6" s="92"/>
    </row>
    <row r="7" spans="1:9" ht="18" customHeight="1">
      <c r="A7" s="93">
        <v>2</v>
      </c>
      <c r="B7" s="93">
        <v>39543</v>
      </c>
      <c r="C7" s="106" t="s">
        <v>1314</v>
      </c>
      <c r="D7" s="96" t="s">
        <v>289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39555</v>
      </c>
      <c r="C8" s="106" t="s">
        <v>1315</v>
      </c>
      <c r="D8" s="96" t="s">
        <v>991</v>
      </c>
      <c r="E8" s="97"/>
      <c r="F8" s="98"/>
      <c r="G8" s="98"/>
      <c r="H8" s="99"/>
      <c r="I8" s="92"/>
    </row>
    <row r="9" spans="1:9" ht="18" customHeight="1">
      <c r="A9" s="93">
        <v>4</v>
      </c>
      <c r="B9" s="93">
        <v>39641</v>
      </c>
      <c r="C9" s="106" t="s">
        <v>1320</v>
      </c>
      <c r="D9" s="96" t="s">
        <v>298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40110</v>
      </c>
      <c r="C10" s="106" t="s">
        <v>1321</v>
      </c>
      <c r="D10" s="96" t="s">
        <v>1360</v>
      </c>
      <c r="E10" s="94"/>
      <c r="F10" s="95"/>
      <c r="G10" s="95"/>
      <c r="H10" s="96"/>
      <c r="I10" s="92"/>
    </row>
    <row r="11" spans="1:9" ht="18" customHeight="1">
      <c r="A11" s="93">
        <v>6</v>
      </c>
      <c r="B11" s="93">
        <v>40158</v>
      </c>
      <c r="C11" s="106" t="s">
        <v>1316</v>
      </c>
      <c r="D11" s="96" t="s">
        <v>994</v>
      </c>
      <c r="E11" s="100"/>
      <c r="F11" s="101"/>
      <c r="G11" s="101"/>
      <c r="H11" s="99"/>
      <c r="I11" s="92"/>
    </row>
    <row r="12" spans="1:9" ht="18" customHeight="1">
      <c r="A12" s="93">
        <v>7</v>
      </c>
      <c r="B12" s="93">
        <v>40185</v>
      </c>
      <c r="C12" s="106" t="s">
        <v>1251</v>
      </c>
      <c r="D12" s="96" t="s">
        <v>290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40205</v>
      </c>
      <c r="C13" s="106" t="s">
        <v>1317</v>
      </c>
      <c r="D13" s="96" t="s">
        <v>291</v>
      </c>
      <c r="E13" s="97"/>
      <c r="F13" s="98"/>
      <c r="G13" s="98"/>
      <c r="H13" s="99"/>
      <c r="I13" s="92"/>
    </row>
    <row r="14" spans="1:9" ht="18" customHeight="1">
      <c r="A14" s="93">
        <v>9</v>
      </c>
      <c r="B14" s="93">
        <v>42203</v>
      </c>
      <c r="C14" s="106" t="s">
        <v>1359</v>
      </c>
      <c r="D14" s="96" t="s">
        <v>292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42208</v>
      </c>
      <c r="C15" s="106" t="s">
        <v>1318</v>
      </c>
      <c r="D15" s="96" t="s">
        <v>293</v>
      </c>
      <c r="E15" s="94"/>
      <c r="F15" s="95"/>
      <c r="G15" s="95"/>
      <c r="H15" s="96"/>
      <c r="I15" s="92"/>
    </row>
    <row r="16" spans="1:9" ht="18" customHeight="1">
      <c r="A16" s="93">
        <v>11</v>
      </c>
      <c r="B16" s="93">
        <v>42215</v>
      </c>
      <c r="C16" s="106" t="s">
        <v>1319</v>
      </c>
      <c r="D16" s="96" t="s">
        <v>294</v>
      </c>
      <c r="E16" s="94"/>
      <c r="F16" s="95"/>
      <c r="G16" s="95"/>
      <c r="H16" s="96"/>
      <c r="I16" s="92"/>
    </row>
    <row r="17" spans="1:9" ht="18" customHeight="1">
      <c r="A17" s="93">
        <v>12</v>
      </c>
      <c r="B17" s="93">
        <v>42383</v>
      </c>
      <c r="C17" s="106" t="s">
        <v>295</v>
      </c>
      <c r="D17" s="96" t="s">
        <v>296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39618</v>
      </c>
      <c r="C18" s="106" t="s">
        <v>135</v>
      </c>
      <c r="D18" s="96" t="s">
        <v>297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39698</v>
      </c>
      <c r="C19" s="106" t="s">
        <v>179</v>
      </c>
      <c r="D19" s="96" t="s">
        <v>299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39712</v>
      </c>
      <c r="C20" s="106" t="s">
        <v>180</v>
      </c>
      <c r="D20" s="96" t="s">
        <v>300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39745</v>
      </c>
      <c r="C21" s="106" t="s">
        <v>932</v>
      </c>
      <c r="D21" s="96" t="s">
        <v>301</v>
      </c>
      <c r="E21" s="94"/>
      <c r="F21" s="95"/>
      <c r="G21" s="95"/>
      <c r="H21" s="96"/>
      <c r="I21" s="92"/>
    </row>
    <row r="22" spans="1:9" ht="18" customHeight="1">
      <c r="A22" s="93">
        <v>17</v>
      </c>
      <c r="B22" s="93">
        <v>39750</v>
      </c>
      <c r="C22" s="106" t="s">
        <v>181</v>
      </c>
      <c r="D22" s="96" t="s">
        <v>302</v>
      </c>
      <c r="E22" s="97"/>
      <c r="F22" s="98"/>
      <c r="G22" s="98"/>
      <c r="H22" s="99"/>
      <c r="I22" s="92"/>
    </row>
    <row r="23" spans="1:9" ht="18" customHeight="1">
      <c r="A23" s="93">
        <v>18</v>
      </c>
      <c r="B23" s="93">
        <v>39771</v>
      </c>
      <c r="C23" s="106" t="s">
        <v>974</v>
      </c>
      <c r="D23" s="96" t="s">
        <v>303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40032</v>
      </c>
      <c r="C24" s="106" t="s">
        <v>182</v>
      </c>
      <c r="D24" s="96" t="s">
        <v>304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40160</v>
      </c>
      <c r="C25" s="106" t="s">
        <v>183</v>
      </c>
      <c r="D25" s="96" t="s">
        <v>305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40167</v>
      </c>
      <c r="C26" s="106" t="s">
        <v>185</v>
      </c>
      <c r="D26" s="96" t="s">
        <v>306</v>
      </c>
      <c r="E26" s="94"/>
      <c r="F26" s="95"/>
      <c r="G26" s="95"/>
      <c r="H26" s="102"/>
      <c r="I26" s="92"/>
    </row>
    <row r="27" spans="1:9" ht="18" customHeight="1">
      <c r="A27" s="93">
        <v>22</v>
      </c>
      <c r="B27" s="93">
        <v>42251</v>
      </c>
      <c r="C27" s="106" t="s">
        <v>184</v>
      </c>
      <c r="D27" s="96" t="s">
        <v>307</v>
      </c>
      <c r="E27" s="94"/>
      <c r="F27" s="95"/>
      <c r="G27" s="95"/>
      <c r="H27" s="96"/>
      <c r="I27" s="92"/>
    </row>
    <row r="28" spans="1:9" ht="18" customHeight="1">
      <c r="A28" s="93">
        <v>23</v>
      </c>
      <c r="B28" s="93">
        <v>42337</v>
      </c>
      <c r="C28" s="106" t="s">
        <v>917</v>
      </c>
      <c r="D28" s="96" t="s">
        <v>308</v>
      </c>
      <c r="E28" s="131"/>
      <c r="F28" s="204"/>
      <c r="G28" s="109"/>
      <c r="H28" s="110"/>
      <c r="I28" s="83"/>
    </row>
    <row r="29" spans="1:9" ht="18" customHeight="1">
      <c r="A29" s="120"/>
      <c r="B29" s="199"/>
      <c r="C29" s="49"/>
      <c r="D29" s="49"/>
      <c r="E29" s="196"/>
      <c r="F29" s="196"/>
      <c r="G29" s="122"/>
      <c r="H29" s="122"/>
      <c r="I29" s="83"/>
    </row>
    <row r="30" spans="1:9" ht="24" customHeight="1">
      <c r="A30" s="120"/>
      <c r="B30" s="199"/>
      <c r="C30" s="49"/>
      <c r="D30" s="137" t="s">
        <v>282</v>
      </c>
      <c r="E30" s="15"/>
      <c r="F30" s="15"/>
      <c r="G30" s="15"/>
      <c r="H30" s="122"/>
      <c r="I30" s="83"/>
    </row>
    <row r="31" spans="1:9" ht="23.25">
      <c r="A31" s="103"/>
      <c r="B31" s="201"/>
      <c r="C31" s="202"/>
      <c r="D31" s="15" t="s">
        <v>947</v>
      </c>
      <c r="E31" s="15"/>
      <c r="F31" s="15"/>
      <c r="G31" s="15"/>
      <c r="H31" s="83"/>
      <c r="I31" s="83"/>
    </row>
    <row r="32" spans="1:9" ht="23.25">
      <c r="A32" s="103"/>
      <c r="B32" s="252" t="s">
        <v>1351</v>
      </c>
      <c r="C32" s="202"/>
      <c r="D32" s="15" t="s">
        <v>948</v>
      </c>
      <c r="E32" s="15"/>
      <c r="F32" s="15"/>
      <c r="G32" s="15"/>
      <c r="H32" s="83"/>
      <c r="I32" s="83"/>
    </row>
    <row r="33" spans="1:9" ht="23.25">
      <c r="A33" s="103"/>
      <c r="B33" s="201"/>
      <c r="C33" s="202"/>
      <c r="D33" s="15" t="s">
        <v>949</v>
      </c>
      <c r="E33" s="15"/>
      <c r="F33" s="15"/>
      <c r="G33" s="15"/>
      <c r="H33" s="83"/>
      <c r="I33" s="83"/>
    </row>
    <row r="34" spans="1:9" ht="21.75">
      <c r="A34" s="83"/>
      <c r="B34" s="144"/>
      <c r="C34" s="144"/>
      <c r="D34" s="44"/>
      <c r="E34" s="104"/>
      <c r="F34" s="104"/>
      <c r="G34" s="104"/>
      <c r="H34" s="83"/>
      <c r="I34" s="83"/>
    </row>
    <row r="35" spans="2:9" ht="14.25">
      <c r="B35" s="144"/>
      <c r="C35" s="144"/>
      <c r="D35" s="144"/>
      <c r="E35" s="144"/>
      <c r="F35" s="144"/>
      <c r="H35" s="83"/>
      <c r="I35" s="83"/>
    </row>
    <row r="36" spans="2:6" ht="12.75">
      <c r="B36" s="144"/>
      <c r="C36" s="144"/>
      <c r="D36" s="144"/>
      <c r="E36" s="144"/>
      <c r="F36" s="144"/>
    </row>
    <row r="37" spans="2:6" ht="12.75">
      <c r="B37" s="144"/>
      <c r="C37" s="144"/>
      <c r="D37" s="144"/>
      <c r="E37" s="144"/>
      <c r="F37" s="144"/>
    </row>
    <row r="38" spans="2:6" ht="12.75">
      <c r="B38" s="144"/>
      <c r="C38" s="144"/>
      <c r="D38" s="144"/>
      <c r="E38" s="144"/>
      <c r="F38" s="144"/>
    </row>
    <row r="39" spans="2:6" ht="12.75">
      <c r="B39" s="144"/>
      <c r="C39" s="144"/>
      <c r="D39" s="144"/>
      <c r="E39" s="144"/>
      <c r="F39" s="144"/>
    </row>
    <row r="40" spans="2:6" ht="12.75">
      <c r="B40" s="144"/>
      <c r="C40" s="144"/>
      <c r="D40" s="144"/>
      <c r="E40" s="144"/>
      <c r="F40" s="144"/>
    </row>
    <row r="41" spans="2:6" ht="12.75">
      <c r="B41" s="144"/>
      <c r="C41" s="144"/>
      <c r="D41" s="144"/>
      <c r="E41" s="144"/>
      <c r="F41" s="144"/>
    </row>
    <row r="42" spans="2:6" ht="12.75">
      <c r="B42" s="144"/>
      <c r="C42" s="144"/>
      <c r="D42" s="144"/>
      <c r="E42" s="144"/>
      <c r="F42" s="144"/>
    </row>
    <row r="43" spans="2:6" ht="12.75">
      <c r="B43" s="144"/>
      <c r="C43" s="144"/>
      <c r="D43" s="144"/>
      <c r="E43" s="144"/>
      <c r="F43" s="144"/>
    </row>
    <row r="44" spans="2:6" ht="12.75">
      <c r="B44" s="144"/>
      <c r="C44" s="144"/>
      <c r="D44" s="144"/>
      <c r="E44" s="144"/>
      <c r="F44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9">
      <selection activeCell="A3" sqref="A3:I26"/>
    </sheetView>
  </sheetViews>
  <sheetFormatPr defaultColWidth="9.140625" defaultRowHeight="12.75"/>
  <cols>
    <col min="1" max="1" width="7.00390625" style="0" customWidth="1"/>
    <col min="2" max="2" width="11.28125" style="0" customWidth="1"/>
    <col min="3" max="3" width="18.140625" style="0" customWidth="1"/>
    <col min="4" max="4" width="13.7109375" style="0" customWidth="1"/>
  </cols>
  <sheetData>
    <row r="2" spans="1:9" ht="26.25">
      <c r="A2" s="322" t="s">
        <v>958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1372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39495</v>
      </c>
      <c r="C6" s="106" t="s">
        <v>1308</v>
      </c>
      <c r="D6" s="96" t="s">
        <v>309</v>
      </c>
      <c r="E6" s="89"/>
      <c r="F6" s="90"/>
      <c r="G6" s="90"/>
      <c r="H6" s="91" t="s">
        <v>911</v>
      </c>
      <c r="I6" s="92"/>
    </row>
    <row r="7" spans="1:9" ht="18" customHeight="1">
      <c r="A7" s="93">
        <v>2</v>
      </c>
      <c r="B7" s="93">
        <v>39540</v>
      </c>
      <c r="C7" s="106" t="s">
        <v>1309</v>
      </c>
      <c r="D7" s="96" t="s">
        <v>310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39622</v>
      </c>
      <c r="C8" s="106" t="s">
        <v>485</v>
      </c>
      <c r="D8" s="96" t="s">
        <v>311</v>
      </c>
      <c r="E8" s="94"/>
      <c r="F8" s="95"/>
      <c r="G8" s="95"/>
      <c r="H8" s="96"/>
      <c r="I8" s="92"/>
    </row>
    <row r="9" spans="1:9" ht="18" customHeight="1">
      <c r="A9" s="93">
        <v>4</v>
      </c>
      <c r="B9" s="93">
        <v>39646</v>
      </c>
      <c r="C9" s="106" t="s">
        <v>1310</v>
      </c>
      <c r="D9" s="96" t="s">
        <v>312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39651</v>
      </c>
      <c r="C10" s="106" t="s">
        <v>1311</v>
      </c>
      <c r="D10" s="96" t="s">
        <v>313</v>
      </c>
      <c r="E10" s="97"/>
      <c r="F10" s="98"/>
      <c r="G10" s="98"/>
      <c r="H10" s="99"/>
      <c r="I10" s="92"/>
    </row>
    <row r="11" spans="1:9" ht="18" customHeight="1">
      <c r="A11" s="93">
        <v>6</v>
      </c>
      <c r="B11" s="93">
        <v>40109</v>
      </c>
      <c r="C11" s="106" t="s">
        <v>1312</v>
      </c>
      <c r="D11" s="96" t="s">
        <v>314</v>
      </c>
      <c r="E11" s="94"/>
      <c r="F11" s="95"/>
      <c r="G11" s="95"/>
      <c r="H11" s="96"/>
      <c r="I11" s="92"/>
    </row>
    <row r="12" spans="1:9" ht="18" customHeight="1">
      <c r="A12" s="93">
        <v>7</v>
      </c>
      <c r="B12" s="93">
        <v>42222</v>
      </c>
      <c r="C12" s="106" t="s">
        <v>700</v>
      </c>
      <c r="D12" s="96" t="s">
        <v>315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42410</v>
      </c>
      <c r="C13" s="106" t="s">
        <v>316</v>
      </c>
      <c r="D13" s="96" t="s">
        <v>317</v>
      </c>
      <c r="E13" s="94"/>
      <c r="F13" s="95"/>
      <c r="G13" s="95"/>
      <c r="H13" s="96"/>
      <c r="I13" s="92"/>
    </row>
    <row r="14" spans="1:9" ht="18" customHeight="1">
      <c r="A14" s="93">
        <v>9</v>
      </c>
      <c r="B14" s="93">
        <v>39690</v>
      </c>
      <c r="C14" s="106" t="s">
        <v>186</v>
      </c>
      <c r="D14" s="96" t="s">
        <v>318</v>
      </c>
      <c r="E14" s="97"/>
      <c r="F14" s="98"/>
      <c r="G14" s="98"/>
      <c r="H14" s="99"/>
      <c r="I14" s="92"/>
    </row>
    <row r="15" spans="1:9" ht="18" customHeight="1">
      <c r="A15" s="93">
        <v>10</v>
      </c>
      <c r="B15" s="93">
        <v>39713</v>
      </c>
      <c r="C15" s="106" t="s">
        <v>1376</v>
      </c>
      <c r="D15" s="96" t="s">
        <v>319</v>
      </c>
      <c r="E15" s="94"/>
      <c r="F15" s="95"/>
      <c r="G15" s="95"/>
      <c r="H15" s="96"/>
      <c r="I15" s="92"/>
    </row>
    <row r="16" spans="1:9" ht="18" customHeight="1">
      <c r="A16" s="93">
        <v>11</v>
      </c>
      <c r="B16" s="93">
        <v>39781</v>
      </c>
      <c r="C16" s="106" t="s">
        <v>1220</v>
      </c>
      <c r="D16" s="96" t="s">
        <v>321</v>
      </c>
      <c r="E16" s="97"/>
      <c r="F16" s="98"/>
      <c r="G16" s="98"/>
      <c r="H16" s="99"/>
      <c r="I16" s="92"/>
    </row>
    <row r="17" spans="1:9" ht="18" customHeight="1">
      <c r="A17" s="93">
        <v>12</v>
      </c>
      <c r="B17" s="93">
        <v>39796</v>
      </c>
      <c r="C17" s="106" t="s">
        <v>322</v>
      </c>
      <c r="D17" s="96" t="s">
        <v>323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39801</v>
      </c>
      <c r="C18" s="106" t="s">
        <v>188</v>
      </c>
      <c r="D18" s="96" t="s">
        <v>324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39807</v>
      </c>
      <c r="C19" s="106" t="s">
        <v>189</v>
      </c>
      <c r="D19" s="96" t="s">
        <v>325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39912</v>
      </c>
      <c r="C20" s="106" t="s">
        <v>193</v>
      </c>
      <c r="D20" s="96" t="s">
        <v>993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40156</v>
      </c>
      <c r="C21" s="106" t="s">
        <v>191</v>
      </c>
      <c r="D21" s="96" t="s">
        <v>1000</v>
      </c>
      <c r="E21" s="94"/>
      <c r="F21" s="95"/>
      <c r="G21" s="95"/>
      <c r="H21" s="96"/>
      <c r="I21" s="92"/>
    </row>
    <row r="22" spans="1:9" ht="18" customHeight="1">
      <c r="A22" s="93">
        <v>17</v>
      </c>
      <c r="B22" s="93">
        <v>40178</v>
      </c>
      <c r="C22" s="106" t="s">
        <v>192</v>
      </c>
      <c r="D22" s="96" t="s">
        <v>326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40243</v>
      </c>
      <c r="C23" s="106" t="s">
        <v>190</v>
      </c>
      <c r="D23" s="96" t="s">
        <v>327</v>
      </c>
      <c r="E23" s="97"/>
      <c r="F23" s="98"/>
      <c r="G23" s="98"/>
      <c r="H23" s="99"/>
      <c r="I23" s="92"/>
    </row>
    <row r="24" spans="1:9" ht="18" customHeight="1">
      <c r="A24" s="93">
        <v>19</v>
      </c>
      <c r="B24" s="93">
        <v>42258</v>
      </c>
      <c r="C24" s="106" t="s">
        <v>194</v>
      </c>
      <c r="D24" s="96" t="s">
        <v>328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42309</v>
      </c>
      <c r="C25" s="106" t="s">
        <v>329</v>
      </c>
      <c r="D25" s="96" t="s">
        <v>330</v>
      </c>
      <c r="E25" s="94"/>
      <c r="F25" s="95"/>
      <c r="G25" s="95"/>
      <c r="H25" s="96"/>
      <c r="I25" s="92"/>
    </row>
    <row r="26" spans="1:9" ht="18" customHeight="1">
      <c r="A26" s="93">
        <v>21</v>
      </c>
      <c r="B26" s="93">
        <v>42317</v>
      </c>
      <c r="C26" s="106" t="s">
        <v>331</v>
      </c>
      <c r="D26" s="96" t="s">
        <v>332</v>
      </c>
      <c r="E26" s="94"/>
      <c r="F26" s="95"/>
      <c r="G26" s="95"/>
      <c r="H26" s="102"/>
      <c r="I26" s="92"/>
    </row>
    <row r="27" spans="1:9" ht="18" customHeight="1">
      <c r="A27" s="98"/>
      <c r="B27" s="51"/>
      <c r="C27" s="51"/>
      <c r="D27" s="51"/>
      <c r="E27" s="98"/>
      <c r="F27" s="98"/>
      <c r="G27" s="98"/>
      <c r="H27" s="101"/>
      <c r="I27" s="92"/>
    </row>
    <row r="28" spans="1:9" ht="21.75">
      <c r="A28" s="123"/>
      <c r="B28" s="199"/>
      <c r="C28" s="49"/>
      <c r="D28" s="49"/>
      <c r="E28" s="196"/>
      <c r="F28" s="196"/>
      <c r="G28" s="196"/>
      <c r="H28" s="196"/>
      <c r="I28" s="174"/>
    </row>
    <row r="29" spans="1:9" ht="23.25">
      <c r="A29" s="123"/>
      <c r="B29" s="53"/>
      <c r="C29" s="52"/>
      <c r="D29" s="137" t="s">
        <v>1377</v>
      </c>
      <c r="E29" s="15"/>
      <c r="F29" s="15"/>
      <c r="G29" s="15"/>
      <c r="H29" s="122"/>
      <c r="I29" s="83"/>
    </row>
    <row r="30" spans="1:9" ht="23.25">
      <c r="A30" s="103"/>
      <c r="B30" s="46"/>
      <c r="C30" s="44"/>
      <c r="D30" s="15" t="s">
        <v>947</v>
      </c>
      <c r="E30" s="15"/>
      <c r="F30" s="15"/>
      <c r="G30" s="15"/>
      <c r="H30" s="83"/>
      <c r="I30" s="83"/>
    </row>
    <row r="31" spans="1:9" ht="23.25">
      <c r="A31" s="103"/>
      <c r="B31" s="252" t="s">
        <v>1351</v>
      </c>
      <c r="C31" s="44"/>
      <c r="D31" s="15" t="s">
        <v>948</v>
      </c>
      <c r="E31" s="15"/>
      <c r="F31" s="15"/>
      <c r="G31" s="15"/>
      <c r="H31" s="83"/>
      <c r="I31" s="83"/>
    </row>
    <row r="32" spans="1:9" ht="23.25">
      <c r="A32" s="103"/>
      <c r="B32" s="46"/>
      <c r="C32" s="44"/>
      <c r="D32" s="15" t="s">
        <v>949</v>
      </c>
      <c r="E32" s="15"/>
      <c r="F32" s="15"/>
      <c r="G32" s="15"/>
      <c r="H32" s="83"/>
      <c r="I32" s="83"/>
    </row>
    <row r="33" spans="4:8" ht="21.75">
      <c r="D33" s="44"/>
      <c r="E33" s="104"/>
      <c r="F33" s="104"/>
      <c r="G33" s="104"/>
      <c r="H33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A3" sqref="A3:I29"/>
    </sheetView>
  </sheetViews>
  <sheetFormatPr defaultColWidth="9.140625" defaultRowHeight="12.75"/>
  <cols>
    <col min="1" max="1" width="5.421875" style="0" customWidth="1"/>
    <col min="2" max="2" width="11.28125" style="0" customWidth="1"/>
    <col min="3" max="3" width="20.57421875" style="0" customWidth="1"/>
    <col min="4" max="4" width="12.8515625" style="0" customWidth="1"/>
    <col min="8" max="8" width="9.28125" style="0" customWidth="1"/>
  </cols>
  <sheetData>
    <row r="2" spans="1:9" ht="26.25">
      <c r="A2" s="322" t="s">
        <v>959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2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3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39601</v>
      </c>
      <c r="C6" s="106" t="s">
        <v>1301</v>
      </c>
      <c r="D6" s="96" t="s">
        <v>333</v>
      </c>
      <c r="E6" s="89"/>
      <c r="F6" s="90"/>
      <c r="G6" s="90"/>
      <c r="H6" s="91" t="s">
        <v>911</v>
      </c>
      <c r="I6" s="92"/>
    </row>
    <row r="7" spans="1:9" ht="18" customHeight="1">
      <c r="A7" s="93">
        <v>2</v>
      </c>
      <c r="B7" s="93">
        <v>39623</v>
      </c>
      <c r="C7" s="106" t="s">
        <v>1302</v>
      </c>
      <c r="D7" s="96" t="s">
        <v>898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39645</v>
      </c>
      <c r="C8" s="106" t="s">
        <v>1303</v>
      </c>
      <c r="D8" s="96" t="s">
        <v>334</v>
      </c>
      <c r="E8" s="94"/>
      <c r="F8" s="95"/>
      <c r="G8" s="95"/>
      <c r="H8" s="96"/>
      <c r="I8" s="92"/>
    </row>
    <row r="9" spans="1:9" ht="18" customHeight="1">
      <c r="A9" s="93">
        <f aca="true" t="shared" si="0" ref="A9:A17">A8+1</f>
        <v>4</v>
      </c>
      <c r="B9" s="93">
        <v>39648</v>
      </c>
      <c r="C9" s="106" t="s">
        <v>1304</v>
      </c>
      <c r="D9" s="96" t="s">
        <v>335</v>
      </c>
      <c r="E9" s="97"/>
      <c r="F9" s="98"/>
      <c r="G9" s="98"/>
      <c r="H9" s="99"/>
      <c r="I9" s="92"/>
    </row>
    <row r="10" spans="1:9" ht="18" customHeight="1">
      <c r="A10" s="93">
        <f t="shared" si="0"/>
        <v>5</v>
      </c>
      <c r="B10" s="93">
        <v>39673</v>
      </c>
      <c r="C10" s="106" t="s">
        <v>1305</v>
      </c>
      <c r="D10" s="96" t="s">
        <v>336</v>
      </c>
      <c r="E10" s="94"/>
      <c r="F10" s="95"/>
      <c r="G10" s="95"/>
      <c r="H10" s="96"/>
      <c r="I10" s="92"/>
    </row>
    <row r="11" spans="1:9" ht="18" customHeight="1">
      <c r="A11" s="93">
        <f t="shared" si="0"/>
        <v>6</v>
      </c>
      <c r="B11" s="93">
        <v>40102</v>
      </c>
      <c r="C11" s="106" t="s">
        <v>1306</v>
      </c>
      <c r="D11" s="96" t="s">
        <v>1104</v>
      </c>
      <c r="E11" s="94"/>
      <c r="F11" s="95"/>
      <c r="G11" s="95"/>
      <c r="H11" s="96"/>
      <c r="I11" s="92"/>
    </row>
    <row r="12" spans="1:9" ht="18" customHeight="1">
      <c r="A12" s="93">
        <f t="shared" si="0"/>
        <v>7</v>
      </c>
      <c r="B12" s="93">
        <v>40146</v>
      </c>
      <c r="C12" s="106" t="s">
        <v>1307</v>
      </c>
      <c r="D12" s="96" t="s">
        <v>337</v>
      </c>
      <c r="E12" s="100"/>
      <c r="F12" s="101"/>
      <c r="G12" s="101"/>
      <c r="H12" s="99"/>
      <c r="I12" s="92"/>
    </row>
    <row r="13" spans="1:9" ht="18" customHeight="1">
      <c r="A13" s="93">
        <f t="shared" si="0"/>
        <v>8</v>
      </c>
      <c r="B13" s="93">
        <v>40154</v>
      </c>
      <c r="C13" s="106" t="s">
        <v>1278</v>
      </c>
      <c r="D13" s="96" t="s">
        <v>338</v>
      </c>
      <c r="E13" s="94"/>
      <c r="F13" s="95"/>
      <c r="G13" s="95"/>
      <c r="H13" s="96"/>
      <c r="I13" s="92"/>
    </row>
    <row r="14" spans="1:9" ht="18" customHeight="1">
      <c r="A14" s="93">
        <f t="shared" si="0"/>
        <v>9</v>
      </c>
      <c r="B14" s="93">
        <v>42387</v>
      </c>
      <c r="C14" s="106" t="s">
        <v>339</v>
      </c>
      <c r="D14" s="96" t="s">
        <v>340</v>
      </c>
      <c r="E14" s="97"/>
      <c r="F14" s="98"/>
      <c r="G14" s="98"/>
      <c r="H14" s="99"/>
      <c r="I14" s="92"/>
    </row>
    <row r="15" spans="1:9" ht="18" customHeight="1">
      <c r="A15" s="93">
        <f t="shared" si="0"/>
        <v>10</v>
      </c>
      <c r="B15" s="93">
        <v>42411</v>
      </c>
      <c r="C15" s="106" t="s">
        <v>341</v>
      </c>
      <c r="D15" s="96" t="s">
        <v>342</v>
      </c>
      <c r="E15" s="94"/>
      <c r="F15" s="95"/>
      <c r="G15" s="95"/>
      <c r="H15" s="96"/>
      <c r="I15" s="92"/>
    </row>
    <row r="16" spans="1:9" ht="18" customHeight="1">
      <c r="A16" s="93">
        <f t="shared" si="0"/>
        <v>11</v>
      </c>
      <c r="B16" s="93">
        <v>39693</v>
      </c>
      <c r="C16" s="106" t="s">
        <v>191</v>
      </c>
      <c r="D16" s="96" t="s">
        <v>343</v>
      </c>
      <c r="E16" s="97"/>
      <c r="F16" s="98"/>
      <c r="G16" s="98"/>
      <c r="H16" s="99"/>
      <c r="I16" s="92"/>
    </row>
    <row r="17" spans="1:9" ht="18" customHeight="1">
      <c r="A17" s="93">
        <f t="shared" si="0"/>
        <v>12</v>
      </c>
      <c r="B17" s="93">
        <v>39727</v>
      </c>
      <c r="C17" s="106" t="s">
        <v>195</v>
      </c>
      <c r="D17" s="96" t="s">
        <v>344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39767</v>
      </c>
      <c r="C18" s="106" t="s">
        <v>196</v>
      </c>
      <c r="D18" s="96" t="s">
        <v>345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39780</v>
      </c>
      <c r="C19" s="106" t="s">
        <v>197</v>
      </c>
      <c r="D19" s="96" t="s">
        <v>346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39789</v>
      </c>
      <c r="C20" s="106" t="s">
        <v>198</v>
      </c>
      <c r="D20" s="96" t="s">
        <v>347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39802</v>
      </c>
      <c r="C21" s="106" t="s">
        <v>199</v>
      </c>
      <c r="D21" s="96" t="s">
        <v>348</v>
      </c>
      <c r="E21" s="97"/>
      <c r="F21" s="98"/>
      <c r="G21" s="98"/>
      <c r="H21" s="99"/>
      <c r="I21" s="92"/>
    </row>
    <row r="22" spans="1:9" ht="18" customHeight="1">
      <c r="A22" s="93">
        <v>17</v>
      </c>
      <c r="B22" s="93">
        <v>40064</v>
      </c>
      <c r="C22" s="106" t="s">
        <v>200</v>
      </c>
      <c r="D22" s="96" t="s">
        <v>980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40066</v>
      </c>
      <c r="C23" s="106" t="s">
        <v>201</v>
      </c>
      <c r="D23" s="96" t="s">
        <v>349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40203</v>
      </c>
      <c r="C24" s="106" t="s">
        <v>202</v>
      </c>
      <c r="D24" s="96" t="s">
        <v>350</v>
      </c>
      <c r="E24" s="94"/>
      <c r="F24" s="95"/>
      <c r="G24" s="95"/>
      <c r="H24" s="102"/>
      <c r="I24" s="92"/>
    </row>
    <row r="25" spans="1:9" ht="18" customHeight="1">
      <c r="A25" s="93">
        <v>20</v>
      </c>
      <c r="B25" s="93">
        <v>40206</v>
      </c>
      <c r="C25" s="106" t="s">
        <v>203</v>
      </c>
      <c r="D25" s="96" t="s">
        <v>351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42286</v>
      </c>
      <c r="C26" s="106" t="s">
        <v>211</v>
      </c>
      <c r="D26" s="96" t="s">
        <v>352</v>
      </c>
      <c r="E26" s="94"/>
      <c r="F26" s="95"/>
      <c r="G26" s="95"/>
      <c r="H26" s="102"/>
      <c r="I26" s="92"/>
    </row>
    <row r="27" spans="1:9" ht="18" customHeight="1">
      <c r="A27" s="93">
        <v>22</v>
      </c>
      <c r="B27" s="93">
        <v>42310</v>
      </c>
      <c r="C27" s="106" t="s">
        <v>353</v>
      </c>
      <c r="D27" s="96" t="s">
        <v>354</v>
      </c>
      <c r="E27" s="94"/>
      <c r="F27" s="95"/>
      <c r="G27" s="95"/>
      <c r="H27" s="96"/>
      <c r="I27" s="92"/>
    </row>
    <row r="28" spans="1:9" ht="18" customHeight="1">
      <c r="A28" s="93">
        <v>23</v>
      </c>
      <c r="B28" s="93">
        <v>42329</v>
      </c>
      <c r="C28" s="106" t="s">
        <v>355</v>
      </c>
      <c r="D28" s="96" t="s">
        <v>356</v>
      </c>
      <c r="E28" s="106"/>
      <c r="F28" s="131"/>
      <c r="G28" s="131"/>
      <c r="H28" s="96"/>
      <c r="I28" s="83"/>
    </row>
    <row r="29" spans="1:9" ht="21">
      <c r="A29" s="120"/>
      <c r="B29" s="98"/>
      <c r="C29" s="101"/>
      <c r="D29" s="101"/>
      <c r="E29" s="101"/>
      <c r="F29" s="101"/>
      <c r="G29" s="101"/>
      <c r="H29" s="101"/>
      <c r="I29" s="83"/>
    </row>
    <row r="30" spans="1:9" ht="23.25">
      <c r="A30" s="120"/>
      <c r="B30" s="98"/>
      <c r="C30" s="101"/>
      <c r="D30" s="137" t="s">
        <v>283</v>
      </c>
      <c r="E30" s="15"/>
      <c r="F30" s="15"/>
      <c r="G30" s="15"/>
      <c r="H30" s="122"/>
      <c r="I30" s="83"/>
    </row>
    <row r="31" spans="1:9" ht="23.25">
      <c r="A31" s="103"/>
      <c r="B31" s="211"/>
      <c r="C31" s="92"/>
      <c r="D31" s="15" t="s">
        <v>947</v>
      </c>
      <c r="E31" s="15"/>
      <c r="F31" s="15"/>
      <c r="G31" s="15"/>
      <c r="H31" s="83"/>
      <c r="I31" s="83"/>
    </row>
    <row r="32" spans="1:9" ht="23.25">
      <c r="A32" s="103"/>
      <c r="B32" s="252" t="s">
        <v>1351</v>
      </c>
      <c r="C32" s="92"/>
      <c r="D32" s="15" t="s">
        <v>948</v>
      </c>
      <c r="E32" s="15"/>
      <c r="F32" s="15"/>
      <c r="G32" s="15"/>
      <c r="H32" s="83"/>
      <c r="I32" s="83"/>
    </row>
    <row r="33" spans="1:9" ht="23.25">
      <c r="A33" s="103"/>
      <c r="B33" s="211"/>
      <c r="C33" s="92"/>
      <c r="D33" s="15" t="s">
        <v>949</v>
      </c>
      <c r="E33" s="15"/>
      <c r="F33" s="15"/>
      <c r="G33" s="15"/>
      <c r="H33" s="83"/>
      <c r="I33" s="83"/>
    </row>
    <row r="34" spans="1:9" ht="21.75">
      <c r="A34" s="83"/>
      <c r="B34" s="180"/>
      <c r="C34" s="180"/>
      <c r="D34" s="44"/>
      <c r="E34" s="104"/>
      <c r="F34" s="104"/>
      <c r="G34" s="104"/>
      <c r="H34" s="83"/>
      <c r="I34" s="83"/>
    </row>
    <row r="35" spans="2:8" ht="18">
      <c r="B35" s="180"/>
      <c r="C35" s="180"/>
      <c r="D35" s="180"/>
      <c r="E35" s="180"/>
      <c r="F35" s="180"/>
      <c r="G35" s="180"/>
      <c r="H35" s="180"/>
    </row>
    <row r="36" spans="2:8" ht="18">
      <c r="B36" s="180"/>
      <c r="C36" s="180"/>
      <c r="D36" s="180"/>
      <c r="E36" s="180"/>
      <c r="F36" s="180"/>
      <c r="G36" s="180"/>
      <c r="H36" s="180"/>
    </row>
    <row r="37" spans="2:8" ht="18">
      <c r="B37" s="180"/>
      <c r="C37" s="180"/>
      <c r="D37" s="180"/>
      <c r="E37" s="180"/>
      <c r="F37" s="180"/>
      <c r="G37" s="180"/>
      <c r="H37" s="180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2">
      <selection activeCell="A3" sqref="A3:I28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15.57421875" style="0" customWidth="1"/>
    <col min="4" max="4" width="15.140625" style="0" customWidth="1"/>
    <col min="7" max="7" width="12.140625" style="0" customWidth="1"/>
    <col min="8" max="8" width="7.00390625" style="0" customWidth="1"/>
  </cols>
  <sheetData>
    <row r="2" spans="1:9" ht="26.25">
      <c r="A2" s="322" t="s">
        <v>960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4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5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39500</v>
      </c>
      <c r="C6" s="106" t="s">
        <v>1294</v>
      </c>
      <c r="D6" s="96" t="s">
        <v>357</v>
      </c>
      <c r="E6" s="85"/>
      <c r="F6" s="90"/>
      <c r="G6" s="90"/>
      <c r="H6" s="91" t="s">
        <v>911</v>
      </c>
      <c r="I6" s="92"/>
    </row>
    <row r="7" spans="1:9" ht="18" customHeight="1">
      <c r="A7" s="93">
        <v>2</v>
      </c>
      <c r="B7" s="93">
        <v>39530</v>
      </c>
      <c r="C7" s="106" t="s">
        <v>1295</v>
      </c>
      <c r="D7" s="96" t="s">
        <v>358</v>
      </c>
      <c r="E7" s="85"/>
      <c r="F7" s="95"/>
      <c r="G7" s="95"/>
      <c r="H7" s="96"/>
      <c r="I7" s="92"/>
    </row>
    <row r="8" spans="1:9" ht="18" customHeight="1">
      <c r="A8" s="93">
        <v>3</v>
      </c>
      <c r="B8" s="93">
        <v>39553</v>
      </c>
      <c r="C8" s="106" t="s">
        <v>435</v>
      </c>
      <c r="D8" s="96" t="s">
        <v>359</v>
      </c>
      <c r="E8" s="85"/>
      <c r="F8" s="95"/>
      <c r="G8" s="95"/>
      <c r="H8" s="96"/>
      <c r="I8" s="92"/>
    </row>
    <row r="9" spans="1:9" ht="18" customHeight="1">
      <c r="A9" s="93">
        <f aca="true" t="shared" si="0" ref="A9:A17">A8+1</f>
        <v>4</v>
      </c>
      <c r="B9" s="93">
        <v>39563</v>
      </c>
      <c r="C9" s="106" t="s">
        <v>1251</v>
      </c>
      <c r="D9" s="96" t="s">
        <v>360</v>
      </c>
      <c r="E9" s="85"/>
      <c r="F9" s="98"/>
      <c r="G9" s="98"/>
      <c r="H9" s="99"/>
      <c r="I9" s="92"/>
    </row>
    <row r="10" spans="1:9" ht="18" customHeight="1">
      <c r="A10" s="93">
        <f t="shared" si="0"/>
        <v>5</v>
      </c>
      <c r="B10" s="93">
        <v>39596</v>
      </c>
      <c r="C10" s="106" t="s">
        <v>1296</v>
      </c>
      <c r="D10" s="96" t="s">
        <v>361</v>
      </c>
      <c r="E10" s="85"/>
      <c r="F10" s="95"/>
      <c r="G10" s="95"/>
      <c r="H10" s="96"/>
      <c r="I10" s="92"/>
    </row>
    <row r="11" spans="1:9" ht="18" customHeight="1">
      <c r="A11" s="93">
        <f t="shared" si="0"/>
        <v>6</v>
      </c>
      <c r="B11" s="93">
        <v>39670</v>
      </c>
      <c r="C11" s="106" t="s">
        <v>1297</v>
      </c>
      <c r="D11" s="96" t="s">
        <v>362</v>
      </c>
      <c r="E11" s="85"/>
      <c r="F11" s="95"/>
      <c r="G11" s="95"/>
      <c r="H11" s="96"/>
      <c r="I11" s="92"/>
    </row>
    <row r="12" spans="1:9" ht="18" customHeight="1">
      <c r="A12" s="93">
        <f t="shared" si="0"/>
        <v>7</v>
      </c>
      <c r="B12" s="93">
        <v>40135</v>
      </c>
      <c r="C12" s="106" t="s">
        <v>528</v>
      </c>
      <c r="D12" s="96" t="s">
        <v>297</v>
      </c>
      <c r="E12" s="85"/>
      <c r="F12" s="101"/>
      <c r="G12" s="101"/>
      <c r="H12" s="99"/>
      <c r="I12" s="92"/>
    </row>
    <row r="13" spans="1:9" ht="18" customHeight="1">
      <c r="A13" s="93">
        <f t="shared" si="0"/>
        <v>8</v>
      </c>
      <c r="B13" s="93">
        <v>40152</v>
      </c>
      <c r="C13" s="106" t="s">
        <v>1298</v>
      </c>
      <c r="D13" s="96" t="s">
        <v>338</v>
      </c>
      <c r="E13" s="85"/>
      <c r="F13" s="95"/>
      <c r="G13" s="95"/>
      <c r="H13" s="96"/>
      <c r="I13" s="92"/>
    </row>
    <row r="14" spans="1:9" ht="18" customHeight="1">
      <c r="A14" s="93">
        <f t="shared" si="0"/>
        <v>9</v>
      </c>
      <c r="B14" s="93">
        <v>40188</v>
      </c>
      <c r="C14" s="106" t="s">
        <v>1299</v>
      </c>
      <c r="D14" s="96" t="s">
        <v>993</v>
      </c>
      <c r="E14" s="85"/>
      <c r="F14" s="98"/>
      <c r="G14" s="98"/>
      <c r="H14" s="99"/>
      <c r="I14" s="92"/>
    </row>
    <row r="15" spans="1:9" ht="18" customHeight="1">
      <c r="A15" s="93">
        <f t="shared" si="0"/>
        <v>10</v>
      </c>
      <c r="B15" s="93">
        <v>40229</v>
      </c>
      <c r="C15" s="106" t="s">
        <v>700</v>
      </c>
      <c r="D15" s="96" t="s">
        <v>363</v>
      </c>
      <c r="E15" s="85"/>
      <c r="F15" s="95"/>
      <c r="G15" s="95"/>
      <c r="H15" s="96"/>
      <c r="I15" s="92"/>
    </row>
    <row r="16" spans="1:9" ht="18" customHeight="1">
      <c r="A16" s="93">
        <f t="shared" si="0"/>
        <v>11</v>
      </c>
      <c r="B16" s="93">
        <v>42190</v>
      </c>
      <c r="C16" s="106" t="s">
        <v>1300</v>
      </c>
      <c r="D16" s="96" t="s">
        <v>364</v>
      </c>
      <c r="E16" s="85"/>
      <c r="F16" s="98"/>
      <c r="G16" s="98"/>
      <c r="H16" s="99"/>
      <c r="I16" s="92"/>
    </row>
    <row r="17" spans="1:9" ht="18" customHeight="1">
      <c r="A17" s="93">
        <f t="shared" si="0"/>
        <v>12</v>
      </c>
      <c r="B17" s="93">
        <v>39695</v>
      </c>
      <c r="C17" s="106" t="s">
        <v>204</v>
      </c>
      <c r="D17" s="96" t="s">
        <v>365</v>
      </c>
      <c r="E17" s="85"/>
      <c r="F17" s="95"/>
      <c r="G17" s="95"/>
      <c r="H17" s="96"/>
      <c r="I17" s="92"/>
    </row>
    <row r="18" spans="1:9" ht="18" customHeight="1">
      <c r="A18" s="93">
        <v>13</v>
      </c>
      <c r="B18" s="93">
        <v>39742</v>
      </c>
      <c r="C18" s="106" t="s">
        <v>205</v>
      </c>
      <c r="D18" s="96" t="s">
        <v>366</v>
      </c>
      <c r="E18" s="85"/>
      <c r="F18" s="95"/>
      <c r="G18" s="95"/>
      <c r="H18" s="96"/>
      <c r="I18" s="92"/>
    </row>
    <row r="19" spans="1:9" ht="18" customHeight="1">
      <c r="A19" s="93">
        <v>14</v>
      </c>
      <c r="B19" s="93">
        <v>39754</v>
      </c>
      <c r="C19" s="106" t="s">
        <v>367</v>
      </c>
      <c r="D19" s="96" t="s">
        <v>368</v>
      </c>
      <c r="E19" s="85"/>
      <c r="F19" s="95"/>
      <c r="G19" s="95"/>
      <c r="H19" s="96"/>
      <c r="I19" s="92"/>
    </row>
    <row r="20" spans="1:9" ht="18" customHeight="1">
      <c r="A20" s="93">
        <v>15</v>
      </c>
      <c r="B20" s="93">
        <v>39778</v>
      </c>
      <c r="C20" s="106" t="s">
        <v>917</v>
      </c>
      <c r="D20" s="96" t="s">
        <v>369</v>
      </c>
      <c r="E20" s="85"/>
      <c r="F20" s="95"/>
      <c r="G20" s="95"/>
      <c r="H20" s="96"/>
      <c r="I20" s="92"/>
    </row>
    <row r="21" spans="1:9" ht="18" customHeight="1">
      <c r="A21" s="93">
        <v>16</v>
      </c>
      <c r="B21" s="93">
        <v>39798</v>
      </c>
      <c r="C21" s="106" t="s">
        <v>206</v>
      </c>
      <c r="D21" s="96" t="s">
        <v>370</v>
      </c>
      <c r="E21" s="85"/>
      <c r="F21" s="95"/>
      <c r="G21" s="95"/>
      <c r="H21" s="96"/>
      <c r="I21" s="92"/>
    </row>
    <row r="22" spans="1:9" ht="18" customHeight="1">
      <c r="A22" s="93">
        <v>17</v>
      </c>
      <c r="B22" s="93">
        <v>40025</v>
      </c>
      <c r="C22" s="106" t="s">
        <v>207</v>
      </c>
      <c r="D22" s="96" t="s">
        <v>371</v>
      </c>
      <c r="E22" s="85"/>
      <c r="F22" s="95"/>
      <c r="G22" s="95"/>
      <c r="H22" s="96"/>
      <c r="I22" s="92"/>
    </row>
    <row r="23" spans="1:9" ht="18" customHeight="1">
      <c r="A23" s="93">
        <v>18</v>
      </c>
      <c r="B23" s="93">
        <v>40091</v>
      </c>
      <c r="C23" s="106" t="s">
        <v>208</v>
      </c>
      <c r="D23" s="96" t="s">
        <v>372</v>
      </c>
      <c r="E23" s="85"/>
      <c r="F23" s="98"/>
      <c r="G23" s="98"/>
      <c r="H23" s="99"/>
      <c r="I23" s="92"/>
    </row>
    <row r="24" spans="1:9" ht="18" customHeight="1">
      <c r="A24" s="93">
        <v>19</v>
      </c>
      <c r="B24" s="93">
        <v>40108</v>
      </c>
      <c r="C24" s="106" t="s">
        <v>209</v>
      </c>
      <c r="D24" s="96" t="s">
        <v>989</v>
      </c>
      <c r="E24" s="85"/>
      <c r="F24" s="95"/>
      <c r="G24" s="95"/>
      <c r="H24" s="96"/>
      <c r="I24" s="92"/>
    </row>
    <row r="25" spans="1:9" ht="18" customHeight="1">
      <c r="A25" s="93">
        <v>20</v>
      </c>
      <c r="B25" s="93">
        <v>40209</v>
      </c>
      <c r="C25" s="106" t="s">
        <v>210</v>
      </c>
      <c r="D25" s="96" t="s">
        <v>373</v>
      </c>
      <c r="E25" s="85"/>
      <c r="F25" s="95"/>
      <c r="G25" s="95"/>
      <c r="H25" s="96"/>
      <c r="I25" s="92"/>
    </row>
    <row r="26" spans="1:9" ht="18" customHeight="1">
      <c r="A26" s="93">
        <v>21</v>
      </c>
      <c r="B26" s="93">
        <v>40223</v>
      </c>
      <c r="C26" s="106" t="s">
        <v>191</v>
      </c>
      <c r="D26" s="96" t="s">
        <v>374</v>
      </c>
      <c r="E26" s="85"/>
      <c r="F26" s="95"/>
      <c r="G26" s="95"/>
      <c r="H26" s="102"/>
      <c r="I26" s="92"/>
    </row>
    <row r="27" spans="1:9" ht="18" customHeight="1">
      <c r="A27" s="93">
        <v>22</v>
      </c>
      <c r="B27" s="93">
        <v>42234</v>
      </c>
      <c r="C27" s="106" t="s">
        <v>211</v>
      </c>
      <c r="D27" s="96" t="s">
        <v>905</v>
      </c>
      <c r="E27" s="85"/>
      <c r="F27" s="95"/>
      <c r="G27" s="95"/>
      <c r="H27" s="102"/>
      <c r="I27" s="92"/>
    </row>
    <row r="28" spans="1:9" ht="18" customHeight="1">
      <c r="A28" s="93">
        <v>23</v>
      </c>
      <c r="B28" s="93">
        <v>42276</v>
      </c>
      <c r="C28" s="106" t="s">
        <v>212</v>
      </c>
      <c r="D28" s="96" t="s">
        <v>375</v>
      </c>
      <c r="E28" s="85"/>
      <c r="F28" s="95"/>
      <c r="G28" s="95"/>
      <c r="H28" s="96"/>
      <c r="I28" s="92"/>
    </row>
    <row r="29" spans="1:9" ht="18" customHeight="1">
      <c r="A29" s="115"/>
      <c r="B29" s="51"/>
      <c r="C29" s="51"/>
      <c r="D29" s="51"/>
      <c r="E29" s="122"/>
      <c r="F29" s="122"/>
      <c r="G29" s="122"/>
      <c r="H29" s="122"/>
      <c r="I29" s="83"/>
    </row>
    <row r="30" spans="1:9" ht="21.75">
      <c r="A30" s="120"/>
      <c r="B30" s="53"/>
      <c r="C30" s="52"/>
      <c r="D30" s="52"/>
      <c r="E30" s="122"/>
      <c r="F30" s="122"/>
      <c r="G30" s="122"/>
      <c r="H30" s="122"/>
      <c r="I30" s="83"/>
    </row>
    <row r="31" spans="1:9" ht="23.25">
      <c r="A31" s="120"/>
      <c r="B31" s="53"/>
      <c r="C31" s="52"/>
      <c r="D31" s="137" t="s">
        <v>284</v>
      </c>
      <c r="E31" s="15"/>
      <c r="F31" s="15"/>
      <c r="G31" s="15"/>
      <c r="H31" s="122"/>
      <c r="I31" s="83"/>
    </row>
    <row r="32" spans="1:9" ht="23.25">
      <c r="A32" s="103"/>
      <c r="B32" s="46"/>
      <c r="C32" s="44"/>
      <c r="D32" s="15" t="s">
        <v>947</v>
      </c>
      <c r="E32" s="15"/>
      <c r="F32" s="15"/>
      <c r="G32" s="15"/>
      <c r="H32" s="83"/>
      <c r="I32" s="83"/>
    </row>
    <row r="33" spans="1:9" ht="23.25">
      <c r="A33" s="103"/>
      <c r="B33" s="252" t="s">
        <v>1351</v>
      </c>
      <c r="C33" s="44"/>
      <c r="D33" s="15" t="s">
        <v>948</v>
      </c>
      <c r="E33" s="15"/>
      <c r="F33" s="15"/>
      <c r="G33" s="15"/>
      <c r="H33" s="83"/>
      <c r="I33" s="83"/>
    </row>
    <row r="34" spans="1:9" ht="23.25">
      <c r="A34" s="103"/>
      <c r="B34" s="46"/>
      <c r="C34" s="44"/>
      <c r="D34" s="15" t="s">
        <v>949</v>
      </c>
      <c r="E34" s="15"/>
      <c r="F34" s="15"/>
      <c r="G34" s="15"/>
      <c r="H34" s="83"/>
      <c r="I34" s="83"/>
    </row>
    <row r="35" spans="4:8" ht="21.75">
      <c r="D35" s="44"/>
      <c r="E35" s="104"/>
      <c r="F35" s="104"/>
      <c r="G35" s="104"/>
      <c r="H35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3">
      <selection activeCell="A3" sqref="A3:I27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5.8515625" style="0" customWidth="1"/>
    <col min="4" max="4" width="15.57421875" style="0" customWidth="1"/>
    <col min="8" max="8" width="9.57421875" style="0" customWidth="1"/>
  </cols>
  <sheetData>
    <row r="2" spans="1:9" ht="26.25">
      <c r="A2" s="322" t="s">
        <v>961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6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7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39106</v>
      </c>
      <c r="C6" s="106" t="s">
        <v>1286</v>
      </c>
      <c r="D6" s="96" t="s">
        <v>376</v>
      </c>
      <c r="E6" s="89"/>
      <c r="F6" s="90"/>
      <c r="G6" s="90"/>
      <c r="H6" s="91" t="s">
        <v>911</v>
      </c>
      <c r="I6" s="92"/>
    </row>
    <row r="7" spans="1:9" ht="18" customHeight="1">
      <c r="A7" s="93">
        <v>2</v>
      </c>
      <c r="B7" s="93">
        <v>39492</v>
      </c>
      <c r="C7" s="106" t="s">
        <v>1287</v>
      </c>
      <c r="D7" s="96" t="s">
        <v>324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39507</v>
      </c>
      <c r="C8" s="106" t="s">
        <v>1288</v>
      </c>
      <c r="D8" s="96" t="s">
        <v>377</v>
      </c>
      <c r="E8" s="94"/>
      <c r="F8" s="95"/>
      <c r="G8" s="95"/>
      <c r="H8" s="96"/>
      <c r="I8" s="92"/>
    </row>
    <row r="9" spans="1:9" ht="18" customHeight="1">
      <c r="A9" s="93">
        <f aca="true" t="shared" si="0" ref="A9:A17">A8+1</f>
        <v>4</v>
      </c>
      <c r="B9" s="93">
        <v>39523</v>
      </c>
      <c r="C9" s="106" t="s">
        <v>1289</v>
      </c>
      <c r="D9" s="96" t="s">
        <v>378</v>
      </c>
      <c r="E9" s="97"/>
      <c r="F9" s="98"/>
      <c r="G9" s="98"/>
      <c r="H9" s="99"/>
      <c r="I9" s="92"/>
    </row>
    <row r="10" spans="1:9" ht="18" customHeight="1">
      <c r="A10" s="93">
        <f t="shared" si="0"/>
        <v>5</v>
      </c>
      <c r="B10" s="93">
        <v>39863</v>
      </c>
      <c r="C10" s="106" t="s">
        <v>1290</v>
      </c>
      <c r="D10" s="96" t="s">
        <v>379</v>
      </c>
      <c r="E10" s="94"/>
      <c r="F10" s="95"/>
      <c r="G10" s="95"/>
      <c r="H10" s="96"/>
      <c r="I10" s="92"/>
    </row>
    <row r="11" spans="1:9" ht="18" customHeight="1">
      <c r="A11" s="93">
        <f t="shared" si="0"/>
        <v>6</v>
      </c>
      <c r="B11" s="93">
        <v>40218</v>
      </c>
      <c r="C11" s="106" t="s">
        <v>1291</v>
      </c>
      <c r="D11" s="96" t="s">
        <v>380</v>
      </c>
      <c r="E11" s="94"/>
      <c r="F11" s="95"/>
      <c r="G11" s="95"/>
      <c r="H11" s="96"/>
      <c r="I11" s="92"/>
    </row>
    <row r="12" spans="1:9" ht="18" customHeight="1">
      <c r="A12" s="93">
        <f t="shared" si="0"/>
        <v>7</v>
      </c>
      <c r="B12" s="93">
        <v>42220</v>
      </c>
      <c r="C12" s="106" t="s">
        <v>1292</v>
      </c>
      <c r="D12" s="96" t="s">
        <v>381</v>
      </c>
      <c r="E12" s="100"/>
      <c r="F12" s="101"/>
      <c r="G12" s="101"/>
      <c r="H12" s="99"/>
      <c r="I12" s="92"/>
    </row>
    <row r="13" spans="1:9" ht="18" customHeight="1">
      <c r="A13" s="93">
        <f t="shared" si="0"/>
        <v>8</v>
      </c>
      <c r="B13" s="93">
        <v>42224</v>
      </c>
      <c r="C13" s="106" t="s">
        <v>1293</v>
      </c>
      <c r="D13" s="96" t="s">
        <v>382</v>
      </c>
      <c r="E13" s="94"/>
      <c r="F13" s="95"/>
      <c r="G13" s="95"/>
      <c r="H13" s="96"/>
      <c r="I13" s="92"/>
    </row>
    <row r="14" spans="1:9" ht="18" customHeight="1">
      <c r="A14" s="93">
        <f t="shared" si="0"/>
        <v>9</v>
      </c>
      <c r="B14" s="93">
        <v>42382</v>
      </c>
      <c r="C14" s="106" t="s">
        <v>295</v>
      </c>
      <c r="D14" s="96" t="s">
        <v>383</v>
      </c>
      <c r="E14" s="97"/>
      <c r="F14" s="98"/>
      <c r="G14" s="98"/>
      <c r="H14" s="99"/>
      <c r="I14" s="92"/>
    </row>
    <row r="15" spans="1:9" ht="18" customHeight="1">
      <c r="A15" s="93">
        <f t="shared" si="0"/>
        <v>10</v>
      </c>
      <c r="B15" s="93">
        <v>42407</v>
      </c>
      <c r="C15" s="106" t="s">
        <v>384</v>
      </c>
      <c r="D15" s="96" t="s">
        <v>385</v>
      </c>
      <c r="E15" s="94"/>
      <c r="F15" s="95"/>
      <c r="G15" s="95"/>
      <c r="H15" s="96"/>
      <c r="I15" s="92"/>
    </row>
    <row r="16" spans="1:9" ht="18" customHeight="1">
      <c r="A16" s="93">
        <f t="shared" si="0"/>
        <v>11</v>
      </c>
      <c r="B16" s="93">
        <v>39687</v>
      </c>
      <c r="C16" s="106" t="s">
        <v>213</v>
      </c>
      <c r="D16" s="96" t="s">
        <v>386</v>
      </c>
      <c r="E16" s="97"/>
      <c r="F16" s="98"/>
      <c r="G16" s="98"/>
      <c r="H16" s="99"/>
      <c r="I16" s="92"/>
    </row>
    <row r="17" spans="1:9" ht="18" customHeight="1">
      <c r="A17" s="93">
        <f t="shared" si="0"/>
        <v>12</v>
      </c>
      <c r="B17" s="93">
        <v>39694</v>
      </c>
      <c r="C17" s="106" t="s">
        <v>214</v>
      </c>
      <c r="D17" s="96" t="s">
        <v>365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39759</v>
      </c>
      <c r="C18" s="106" t="s">
        <v>215</v>
      </c>
      <c r="D18" s="96" t="s">
        <v>387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39761</v>
      </c>
      <c r="C19" s="106" t="s">
        <v>216</v>
      </c>
      <c r="D19" s="96" t="s">
        <v>985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39808</v>
      </c>
      <c r="C20" s="106" t="s">
        <v>217</v>
      </c>
      <c r="D20" s="96" t="s">
        <v>388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40013</v>
      </c>
      <c r="C21" s="106" t="s">
        <v>218</v>
      </c>
      <c r="D21" s="96" t="s">
        <v>389</v>
      </c>
      <c r="E21" s="94"/>
      <c r="F21" s="95"/>
      <c r="G21" s="95"/>
      <c r="H21" s="96"/>
      <c r="I21" s="92"/>
    </row>
    <row r="22" spans="1:9" ht="18" customHeight="1">
      <c r="A22" s="93">
        <v>17</v>
      </c>
      <c r="B22" s="93">
        <v>40089</v>
      </c>
      <c r="C22" s="106" t="s">
        <v>928</v>
      </c>
      <c r="D22" s="96" t="s">
        <v>390</v>
      </c>
      <c r="E22" s="97"/>
      <c r="F22" s="98"/>
      <c r="G22" s="98"/>
      <c r="H22" s="99"/>
      <c r="I22" s="92"/>
    </row>
    <row r="23" spans="1:9" ht="18" customHeight="1">
      <c r="A23" s="93">
        <v>18</v>
      </c>
      <c r="B23" s="93">
        <v>40151</v>
      </c>
      <c r="C23" s="106" t="s">
        <v>219</v>
      </c>
      <c r="D23" s="96" t="s">
        <v>391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42266</v>
      </c>
      <c r="C24" s="106" t="s">
        <v>220</v>
      </c>
      <c r="D24" s="96" t="s">
        <v>392</v>
      </c>
      <c r="E24" s="94"/>
      <c r="F24" s="95"/>
      <c r="G24" s="95"/>
      <c r="H24" s="96"/>
      <c r="I24" s="92"/>
    </row>
    <row r="25" spans="1:9" ht="18" customHeight="1">
      <c r="A25" s="93">
        <v>20</v>
      </c>
      <c r="B25" s="93">
        <v>42280</v>
      </c>
      <c r="C25" s="106" t="s">
        <v>393</v>
      </c>
      <c r="D25" s="96" t="s">
        <v>394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42343</v>
      </c>
      <c r="C26" s="106" t="s">
        <v>973</v>
      </c>
      <c r="D26" s="96" t="s">
        <v>395</v>
      </c>
      <c r="E26" s="94"/>
      <c r="F26" s="95"/>
      <c r="G26" s="95"/>
      <c r="H26" s="102"/>
      <c r="I26" s="92"/>
    </row>
    <row r="27" spans="1:9" ht="18" customHeight="1">
      <c r="A27" s="93">
        <v>22</v>
      </c>
      <c r="B27" s="93">
        <v>42352</v>
      </c>
      <c r="C27" s="106" t="s">
        <v>396</v>
      </c>
      <c r="D27" s="96" t="s">
        <v>397</v>
      </c>
      <c r="E27" s="94"/>
      <c r="F27" s="95"/>
      <c r="G27" s="95"/>
      <c r="H27" s="96"/>
      <c r="I27" s="92"/>
    </row>
    <row r="28" spans="1:9" ht="18" customHeight="1">
      <c r="A28" s="115"/>
      <c r="B28" s="115"/>
      <c r="C28" s="121"/>
      <c r="D28" s="121"/>
      <c r="E28" s="122"/>
      <c r="F28" s="122"/>
      <c r="G28" s="122"/>
      <c r="H28" s="122"/>
      <c r="I28" s="83"/>
    </row>
    <row r="29" spans="1:9" ht="18" customHeight="1">
      <c r="A29" s="115"/>
      <c r="B29" s="53"/>
      <c r="C29" s="52"/>
      <c r="D29" s="52"/>
      <c r="E29" s="122"/>
      <c r="F29" s="122"/>
      <c r="G29" s="122"/>
      <c r="H29" s="122"/>
      <c r="I29" s="83"/>
    </row>
    <row r="30" spans="1:9" ht="23.25">
      <c r="A30" s="120"/>
      <c r="B30" s="53"/>
      <c r="C30" s="52"/>
      <c r="D30" s="137" t="s">
        <v>8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947</v>
      </c>
      <c r="E31" s="15"/>
      <c r="F31" s="15"/>
      <c r="G31" s="15"/>
      <c r="H31" s="83"/>
      <c r="I31" s="83"/>
    </row>
    <row r="32" spans="1:9" ht="23.25">
      <c r="A32" s="103"/>
      <c r="B32" s="252" t="s">
        <v>1351</v>
      </c>
      <c r="C32" s="44"/>
      <c r="D32" s="15" t="s">
        <v>948</v>
      </c>
      <c r="E32" s="15"/>
      <c r="F32" s="15"/>
      <c r="G32" s="15"/>
      <c r="H32" s="83"/>
      <c r="I32" s="83"/>
    </row>
    <row r="33" spans="1:9" ht="23.25">
      <c r="A33" s="103"/>
      <c r="B33" s="46"/>
      <c r="C33" s="44"/>
      <c r="D33" s="15" t="s">
        <v>949</v>
      </c>
      <c r="E33" s="15"/>
      <c r="F33" s="15"/>
      <c r="G33" s="15"/>
      <c r="H33" s="83"/>
      <c r="I33" s="83"/>
    </row>
    <row r="34" spans="1:9" ht="21.75">
      <c r="A34" s="83"/>
      <c r="D34" s="44"/>
      <c r="E34" s="104"/>
      <c r="F34" s="104"/>
      <c r="G34" s="104"/>
      <c r="H34" s="83"/>
      <c r="I34" s="83"/>
    </row>
    <row r="35" spans="1:9" ht="14.25">
      <c r="A35" s="83"/>
      <c r="H35" s="83"/>
      <c r="I35" s="83"/>
    </row>
    <row r="36" ht="14.25">
      <c r="I36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1">
      <selection activeCell="J13" sqref="J13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15.8515625" style="0" customWidth="1"/>
    <col min="4" max="4" width="11.421875" style="0" customWidth="1"/>
    <col min="5" max="5" width="11.8515625" style="0" customWidth="1"/>
    <col min="6" max="6" width="13.28125" style="0" customWidth="1"/>
    <col min="7" max="7" width="13.421875" style="0" customWidth="1"/>
    <col min="8" max="8" width="11.00390625" style="0" customWidth="1"/>
  </cols>
  <sheetData>
    <row r="2" spans="1:9" ht="26.25">
      <c r="A2" s="322" t="s">
        <v>894</v>
      </c>
      <c r="B2" s="322"/>
      <c r="C2" s="322"/>
      <c r="D2" s="322"/>
      <c r="E2" s="322"/>
      <c r="F2" s="322"/>
      <c r="G2" s="322"/>
      <c r="H2" s="322"/>
      <c r="I2" s="322"/>
    </row>
    <row r="3" spans="1:7" ht="26.25">
      <c r="A3" s="321" t="s">
        <v>1207</v>
      </c>
      <c r="B3" s="321"/>
      <c r="C3" s="321"/>
      <c r="D3" s="321"/>
      <c r="E3" s="321"/>
      <c r="F3" s="321"/>
      <c r="G3" s="321"/>
    </row>
    <row r="4" spans="1:7" ht="26.25">
      <c r="A4" s="5" t="s">
        <v>769</v>
      </c>
      <c r="B4" s="4"/>
      <c r="C4" s="5"/>
      <c r="D4" s="5"/>
      <c r="E4" s="5"/>
      <c r="F4" s="5"/>
      <c r="G4" s="5"/>
    </row>
    <row r="5" spans="1:7" ht="26.25">
      <c r="A5" s="5"/>
      <c r="B5" s="4"/>
      <c r="C5" s="5"/>
      <c r="D5" s="5"/>
      <c r="E5" s="5"/>
      <c r="F5" s="5"/>
      <c r="G5" s="5"/>
    </row>
    <row r="6" spans="1:7" ht="26.25">
      <c r="A6" s="6" t="s">
        <v>909</v>
      </c>
      <c r="B6" s="7" t="s">
        <v>910</v>
      </c>
      <c r="C6" s="235" t="s">
        <v>1324</v>
      </c>
      <c r="D6" s="238"/>
      <c r="E6" s="239"/>
      <c r="F6" s="8"/>
      <c r="G6" s="9"/>
    </row>
    <row r="7" spans="1:7" ht="18" customHeight="1">
      <c r="A7" s="10">
        <v>1</v>
      </c>
      <c r="B7" s="11">
        <v>39412</v>
      </c>
      <c r="C7" s="236" t="s">
        <v>770</v>
      </c>
      <c r="D7" s="242" t="s">
        <v>771</v>
      </c>
      <c r="E7" s="240"/>
      <c r="F7" s="12"/>
      <c r="G7" s="13"/>
    </row>
    <row r="8" spans="1:7" ht="18" customHeight="1">
      <c r="A8" s="10">
        <v>2</v>
      </c>
      <c r="B8" s="11">
        <v>39428</v>
      </c>
      <c r="C8" s="236" t="s">
        <v>772</v>
      </c>
      <c r="D8" s="242" t="s">
        <v>773</v>
      </c>
      <c r="E8" s="240"/>
      <c r="F8" s="12"/>
      <c r="G8" s="13"/>
    </row>
    <row r="9" spans="1:7" ht="18" customHeight="1">
      <c r="A9" s="10">
        <v>3</v>
      </c>
      <c r="B9" s="11">
        <v>39432</v>
      </c>
      <c r="C9" s="236" t="s">
        <v>774</v>
      </c>
      <c r="D9" s="242" t="s">
        <v>775</v>
      </c>
      <c r="E9" s="241"/>
      <c r="F9" s="12"/>
      <c r="G9" s="13"/>
    </row>
    <row r="10" spans="1:7" ht="18" customHeight="1">
      <c r="A10" s="10">
        <v>4</v>
      </c>
      <c r="B10" s="11">
        <v>39436</v>
      </c>
      <c r="C10" s="236" t="s">
        <v>776</v>
      </c>
      <c r="D10" s="242" t="s">
        <v>777</v>
      </c>
      <c r="E10" s="240"/>
      <c r="F10" s="12"/>
      <c r="G10" s="13"/>
    </row>
    <row r="11" spans="1:7" ht="18" customHeight="1">
      <c r="A11" s="10">
        <v>5</v>
      </c>
      <c r="B11" s="11">
        <v>39447</v>
      </c>
      <c r="C11" s="236" t="s">
        <v>804</v>
      </c>
      <c r="D11" s="242" t="s">
        <v>805</v>
      </c>
      <c r="E11" s="240"/>
      <c r="F11" s="12"/>
      <c r="G11" s="13"/>
    </row>
    <row r="12" spans="1:7" ht="18" customHeight="1">
      <c r="A12" s="10">
        <v>6</v>
      </c>
      <c r="B12" s="11">
        <v>39453</v>
      </c>
      <c r="C12" s="236" t="s">
        <v>806</v>
      </c>
      <c r="D12" s="242" t="s">
        <v>807</v>
      </c>
      <c r="E12" s="240"/>
      <c r="F12" s="12"/>
      <c r="G12" s="13"/>
    </row>
    <row r="13" spans="1:7" ht="18" customHeight="1">
      <c r="A13" s="10">
        <v>7</v>
      </c>
      <c r="B13" s="11">
        <v>39415</v>
      </c>
      <c r="C13" s="236" t="s">
        <v>808</v>
      </c>
      <c r="D13" s="242" t="s">
        <v>809</v>
      </c>
      <c r="E13" s="240"/>
      <c r="F13" s="12"/>
      <c r="G13" s="13"/>
    </row>
    <row r="14" spans="1:7" ht="18" customHeight="1">
      <c r="A14" s="10">
        <v>8</v>
      </c>
      <c r="B14" s="14">
        <v>39463</v>
      </c>
      <c r="C14" s="237" t="s">
        <v>810</v>
      </c>
      <c r="D14" s="242" t="s">
        <v>811</v>
      </c>
      <c r="E14" s="240"/>
      <c r="F14" s="12"/>
      <c r="G14" s="13"/>
    </row>
    <row r="15" spans="1:7" ht="18" customHeight="1">
      <c r="A15" s="10">
        <v>9</v>
      </c>
      <c r="B15" s="11">
        <v>39466</v>
      </c>
      <c r="C15" s="236" t="s">
        <v>812</v>
      </c>
      <c r="D15" s="242" t="s">
        <v>1003</v>
      </c>
      <c r="E15" s="240"/>
      <c r="F15" s="12"/>
      <c r="G15" s="13"/>
    </row>
    <row r="16" spans="1:7" ht="18" customHeight="1">
      <c r="A16" s="10">
        <v>10</v>
      </c>
      <c r="B16" s="11">
        <v>39469</v>
      </c>
      <c r="C16" s="236" t="s">
        <v>813</v>
      </c>
      <c r="D16" s="242" t="s">
        <v>814</v>
      </c>
      <c r="E16" s="240"/>
      <c r="F16" s="12"/>
      <c r="G16" s="13"/>
    </row>
    <row r="17" spans="1:7" ht="18" customHeight="1">
      <c r="A17" s="10">
        <v>11</v>
      </c>
      <c r="B17" s="11">
        <v>39477</v>
      </c>
      <c r="C17" s="236" t="s">
        <v>815</v>
      </c>
      <c r="D17" s="242" t="s">
        <v>816</v>
      </c>
      <c r="E17" s="240"/>
      <c r="F17" s="12"/>
      <c r="G17" s="13"/>
    </row>
    <row r="18" spans="1:7" ht="18" customHeight="1">
      <c r="A18" s="10">
        <v>12</v>
      </c>
      <c r="B18" s="145">
        <v>39478</v>
      </c>
      <c r="C18" s="156" t="s">
        <v>817</v>
      </c>
      <c r="D18" s="242" t="s">
        <v>818</v>
      </c>
      <c r="E18" s="145"/>
      <c r="F18" s="152"/>
      <c r="G18" s="153"/>
    </row>
    <row r="19" spans="1:7" ht="18" customHeight="1">
      <c r="A19" s="10">
        <v>13</v>
      </c>
      <c r="B19" s="145">
        <v>39483</v>
      </c>
      <c r="C19" s="156" t="s">
        <v>819</v>
      </c>
      <c r="D19" s="242" t="s">
        <v>820</v>
      </c>
      <c r="E19" s="145"/>
      <c r="F19" s="152"/>
      <c r="G19" s="153"/>
    </row>
    <row r="20" spans="1:7" ht="18" customHeight="1">
      <c r="A20" s="10">
        <v>14</v>
      </c>
      <c r="B20" s="145">
        <v>39487</v>
      </c>
      <c r="C20" s="156" t="s">
        <v>821</v>
      </c>
      <c r="D20" s="242" t="s">
        <v>822</v>
      </c>
      <c r="E20" s="145"/>
      <c r="F20" s="152"/>
      <c r="G20" s="153"/>
    </row>
    <row r="21" spans="1:7" ht="18" customHeight="1">
      <c r="A21" s="10">
        <v>15</v>
      </c>
      <c r="B21" s="145">
        <v>39489</v>
      </c>
      <c r="C21" s="156" t="s">
        <v>823</v>
      </c>
      <c r="D21" s="242" t="s">
        <v>824</v>
      </c>
      <c r="E21" s="145"/>
      <c r="F21" s="152"/>
      <c r="G21" s="153"/>
    </row>
    <row r="22" spans="1:7" ht="23.25">
      <c r="A22" s="15"/>
      <c r="B22" s="142"/>
      <c r="C22" s="154"/>
      <c r="D22" s="142"/>
      <c r="E22" s="142"/>
      <c r="F22" s="142"/>
      <c r="G22" s="142"/>
    </row>
    <row r="23" spans="1:7" ht="23.25">
      <c r="A23" s="15"/>
      <c r="B23" s="16"/>
      <c r="C23" s="15"/>
      <c r="D23" s="137" t="s">
        <v>273</v>
      </c>
      <c r="E23" s="15"/>
      <c r="F23" s="15"/>
      <c r="G23" s="15"/>
    </row>
    <row r="24" spans="1:7" ht="23.25">
      <c r="A24" s="15"/>
      <c r="B24" s="16"/>
      <c r="C24" s="15"/>
      <c r="D24" s="15" t="s">
        <v>947</v>
      </c>
      <c r="E24" s="15"/>
      <c r="F24" s="15"/>
      <c r="G24" s="15"/>
    </row>
    <row r="25" spans="1:7" ht="23.25">
      <c r="A25" s="15"/>
      <c r="B25" s="252" t="s">
        <v>1351</v>
      </c>
      <c r="C25" s="253" t="s">
        <v>1352</v>
      </c>
      <c r="D25" s="15" t="s">
        <v>948</v>
      </c>
      <c r="E25" s="15"/>
      <c r="F25" s="15"/>
      <c r="G25" s="15"/>
    </row>
    <row r="26" spans="1:7" ht="23.25">
      <c r="A26" s="15"/>
      <c r="B26" s="16"/>
      <c r="C26" s="15"/>
      <c r="D26" s="15" t="s">
        <v>949</v>
      </c>
      <c r="E26" s="15"/>
      <c r="F26" s="15"/>
      <c r="G26" s="15"/>
    </row>
    <row r="50" spans="1:6" ht="23.25">
      <c r="A50" s="138"/>
      <c r="B50" s="138"/>
      <c r="C50" s="138"/>
      <c r="D50" s="138"/>
      <c r="E50" s="138"/>
      <c r="F50" s="138"/>
    </row>
    <row r="51" spans="1:6" ht="23.25">
      <c r="A51" s="138"/>
      <c r="B51" s="138"/>
      <c r="C51" s="138"/>
      <c r="D51" s="138"/>
      <c r="E51" s="138"/>
      <c r="F51" s="138"/>
    </row>
    <row r="52" spans="1:6" ht="23.25">
      <c r="A52" s="138"/>
      <c r="B52" s="138"/>
      <c r="C52" s="138"/>
      <c r="D52" s="138"/>
      <c r="E52" s="138"/>
      <c r="F52" s="138"/>
    </row>
    <row r="53" spans="1:6" ht="23.25">
      <c r="A53" s="138"/>
      <c r="B53" s="138"/>
      <c r="C53" s="138"/>
      <c r="D53" s="138"/>
      <c r="E53" s="138"/>
      <c r="F53" s="138"/>
    </row>
    <row r="54" spans="1:6" ht="23.25">
      <c r="A54" s="138"/>
      <c r="B54" s="138"/>
      <c r="C54" s="138"/>
      <c r="D54" s="138"/>
      <c r="E54" s="138"/>
      <c r="F54" s="138"/>
    </row>
    <row r="55" spans="1:6" ht="23.25">
      <c r="A55" s="138"/>
      <c r="B55" s="138"/>
      <c r="C55" s="138"/>
      <c r="D55" s="138"/>
      <c r="E55" s="138"/>
      <c r="F55" s="138"/>
    </row>
    <row r="56" spans="1:6" ht="23.25">
      <c r="A56" s="138"/>
      <c r="B56" s="138"/>
      <c r="C56" s="138"/>
      <c r="D56" s="138"/>
      <c r="E56" s="138"/>
      <c r="F56" s="138"/>
    </row>
    <row r="57" spans="1:6" ht="23.25">
      <c r="A57" s="138"/>
      <c r="B57" s="138"/>
      <c r="C57" s="138"/>
      <c r="D57" s="138"/>
      <c r="E57" s="138"/>
      <c r="F57" s="138"/>
    </row>
  </sheetData>
  <mergeCells count="2">
    <mergeCell ref="A3:G3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67"/>
  <sheetViews>
    <sheetView workbookViewId="0" topLeftCell="A16">
      <selection activeCell="A3" sqref="A3:I27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57421875" style="0" customWidth="1"/>
    <col min="4" max="4" width="12.7109375" style="0" customWidth="1"/>
    <col min="8" max="8" width="12.28125" style="0" customWidth="1"/>
  </cols>
  <sheetData>
    <row r="2" spans="1:9" ht="26.25">
      <c r="A2" s="322" t="s">
        <v>908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9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10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10" ht="18" customHeight="1">
      <c r="A6" s="93">
        <v>1</v>
      </c>
      <c r="B6" s="93">
        <v>40175</v>
      </c>
      <c r="C6" s="106" t="s">
        <v>1281</v>
      </c>
      <c r="D6" s="96" t="s">
        <v>398</v>
      </c>
      <c r="E6" s="94"/>
      <c r="F6" s="95"/>
      <c r="G6" s="95"/>
      <c r="H6" s="96"/>
      <c r="I6" s="92"/>
      <c r="J6" s="144"/>
    </row>
    <row r="7" spans="1:10" ht="18" customHeight="1">
      <c r="A7" s="93">
        <v>2</v>
      </c>
      <c r="B7" s="93">
        <v>40219</v>
      </c>
      <c r="C7" s="106" t="s">
        <v>1282</v>
      </c>
      <c r="D7" s="96" t="s">
        <v>399</v>
      </c>
      <c r="E7" s="97"/>
      <c r="F7" s="98"/>
      <c r="G7" s="98"/>
      <c r="H7" s="99"/>
      <c r="I7" s="92"/>
      <c r="J7" s="144"/>
    </row>
    <row r="8" spans="1:10" ht="18" customHeight="1">
      <c r="A8" s="93">
        <v>3</v>
      </c>
      <c r="B8" s="93">
        <v>42193</v>
      </c>
      <c r="C8" s="106" t="s">
        <v>1283</v>
      </c>
      <c r="D8" s="96" t="s">
        <v>400</v>
      </c>
      <c r="E8" s="94"/>
      <c r="F8" s="95"/>
      <c r="G8" s="95"/>
      <c r="H8" s="96"/>
      <c r="I8" s="92"/>
      <c r="J8" s="144"/>
    </row>
    <row r="9" spans="1:10" ht="18" customHeight="1">
      <c r="A9" s="93">
        <v>4</v>
      </c>
      <c r="B9" s="93">
        <v>42198</v>
      </c>
      <c r="C9" s="106" t="s">
        <v>1284</v>
      </c>
      <c r="D9" s="96" t="s">
        <v>401</v>
      </c>
      <c r="E9" s="94"/>
      <c r="F9" s="95"/>
      <c r="G9" s="95"/>
      <c r="H9" s="96"/>
      <c r="I9" s="92"/>
      <c r="J9" s="144"/>
    </row>
    <row r="10" spans="1:10" ht="18" customHeight="1">
      <c r="A10" s="93">
        <v>5</v>
      </c>
      <c r="B10" s="93">
        <v>42219</v>
      </c>
      <c r="C10" s="106" t="s">
        <v>1285</v>
      </c>
      <c r="D10" s="96" t="s">
        <v>402</v>
      </c>
      <c r="E10" s="100"/>
      <c r="F10" s="101"/>
      <c r="G10" s="101"/>
      <c r="H10" s="99"/>
      <c r="I10" s="92"/>
      <c r="J10" s="144"/>
    </row>
    <row r="11" spans="1:10" ht="18" customHeight="1">
      <c r="A11" s="93">
        <v>6</v>
      </c>
      <c r="B11" s="93">
        <v>42371</v>
      </c>
      <c r="C11" s="106" t="s">
        <v>923</v>
      </c>
      <c r="D11" s="96" t="s">
        <v>406</v>
      </c>
      <c r="E11" s="94"/>
      <c r="F11" s="95"/>
      <c r="G11" s="95"/>
      <c r="H11" s="96"/>
      <c r="I11" s="92"/>
      <c r="J11" s="144"/>
    </row>
    <row r="12" spans="1:10" ht="18" customHeight="1">
      <c r="A12" s="93">
        <v>7</v>
      </c>
      <c r="B12" s="93">
        <v>42377</v>
      </c>
      <c r="C12" s="106" t="s">
        <v>407</v>
      </c>
      <c r="D12" s="96" t="s">
        <v>766</v>
      </c>
      <c r="E12" s="97"/>
      <c r="F12" s="98"/>
      <c r="G12" s="98"/>
      <c r="H12" s="99"/>
      <c r="I12" s="92"/>
      <c r="J12" s="144"/>
    </row>
    <row r="13" spans="1:10" ht="18" customHeight="1">
      <c r="A13" s="93">
        <v>8</v>
      </c>
      <c r="B13" s="93">
        <v>42417</v>
      </c>
      <c r="C13" s="106" t="s">
        <v>408</v>
      </c>
      <c r="D13" s="96" t="s">
        <v>409</v>
      </c>
      <c r="E13" s="94"/>
      <c r="F13" s="95"/>
      <c r="G13" s="95"/>
      <c r="H13" s="96"/>
      <c r="I13" s="92"/>
      <c r="J13" s="144"/>
    </row>
    <row r="14" spans="1:10" ht="18" customHeight="1">
      <c r="A14" s="93">
        <v>9</v>
      </c>
      <c r="B14" s="93">
        <v>39746</v>
      </c>
      <c r="C14" s="106" t="s">
        <v>144</v>
      </c>
      <c r="D14" s="96" t="s">
        <v>410</v>
      </c>
      <c r="E14" s="97"/>
      <c r="F14" s="98"/>
      <c r="G14" s="98"/>
      <c r="H14" s="99"/>
      <c r="I14" s="92"/>
      <c r="J14" s="144"/>
    </row>
    <row r="15" spans="1:10" ht="18" customHeight="1">
      <c r="A15" s="93">
        <v>10</v>
      </c>
      <c r="B15" s="93">
        <v>39878</v>
      </c>
      <c r="C15" s="106" t="s">
        <v>933</v>
      </c>
      <c r="D15" s="96" t="s">
        <v>411</v>
      </c>
      <c r="E15" s="94"/>
      <c r="F15" s="95"/>
      <c r="G15" s="95"/>
      <c r="H15" s="96"/>
      <c r="I15" s="92"/>
      <c r="J15" s="144"/>
    </row>
    <row r="16" spans="1:10" ht="18" customHeight="1">
      <c r="A16" s="93">
        <v>11</v>
      </c>
      <c r="B16" s="93">
        <v>40103</v>
      </c>
      <c r="C16" s="106" t="s">
        <v>223</v>
      </c>
      <c r="D16" s="96" t="s">
        <v>412</v>
      </c>
      <c r="E16" s="94"/>
      <c r="F16" s="95"/>
      <c r="G16" s="95"/>
      <c r="H16" s="96"/>
      <c r="I16" s="92"/>
      <c r="J16" s="144"/>
    </row>
    <row r="17" spans="1:10" ht="18" customHeight="1">
      <c r="A17" s="93">
        <v>12</v>
      </c>
      <c r="B17" s="93">
        <v>40162</v>
      </c>
      <c r="C17" s="106" t="s">
        <v>224</v>
      </c>
      <c r="D17" s="96" t="s">
        <v>413</v>
      </c>
      <c r="E17" s="94"/>
      <c r="F17" s="95"/>
      <c r="G17" s="95"/>
      <c r="H17" s="96"/>
      <c r="I17" s="92"/>
      <c r="J17" s="144"/>
    </row>
    <row r="18" spans="1:10" ht="18" customHeight="1">
      <c r="A18" s="93">
        <v>13</v>
      </c>
      <c r="B18" s="93">
        <v>40195</v>
      </c>
      <c r="C18" s="106" t="s">
        <v>225</v>
      </c>
      <c r="D18" s="96" t="s">
        <v>414</v>
      </c>
      <c r="E18" s="94"/>
      <c r="F18" s="95"/>
      <c r="G18" s="95"/>
      <c r="H18" s="96"/>
      <c r="I18" s="92"/>
      <c r="J18" s="144"/>
    </row>
    <row r="19" spans="1:10" ht="18" customHeight="1">
      <c r="A19" s="93">
        <v>14</v>
      </c>
      <c r="B19" s="93">
        <v>40239</v>
      </c>
      <c r="C19" s="106" t="s">
        <v>226</v>
      </c>
      <c r="D19" s="96" t="s">
        <v>415</v>
      </c>
      <c r="E19" s="94"/>
      <c r="F19" s="95"/>
      <c r="G19" s="95"/>
      <c r="H19" s="96"/>
      <c r="I19" s="92"/>
      <c r="J19" s="144"/>
    </row>
    <row r="20" spans="1:10" ht="18" customHeight="1">
      <c r="A20" s="93">
        <v>15</v>
      </c>
      <c r="B20" s="93">
        <v>42231</v>
      </c>
      <c r="C20" s="106" t="s">
        <v>928</v>
      </c>
      <c r="D20" s="96" t="s">
        <v>403</v>
      </c>
      <c r="E20" s="94"/>
      <c r="F20" s="95"/>
      <c r="G20" s="95"/>
      <c r="H20" s="96"/>
      <c r="I20" s="92"/>
      <c r="J20" s="144"/>
    </row>
    <row r="21" spans="1:10" ht="18" customHeight="1">
      <c r="A21" s="93">
        <v>16</v>
      </c>
      <c r="B21" s="93">
        <v>42235</v>
      </c>
      <c r="C21" s="106" t="s">
        <v>222</v>
      </c>
      <c r="D21" s="96" t="s">
        <v>404</v>
      </c>
      <c r="E21" s="97"/>
      <c r="F21" s="98"/>
      <c r="G21" s="98"/>
      <c r="H21" s="99"/>
      <c r="I21" s="92"/>
      <c r="J21" s="144"/>
    </row>
    <row r="22" spans="1:10" ht="18" customHeight="1">
      <c r="A22" s="93">
        <v>17</v>
      </c>
      <c r="B22" s="93">
        <v>42240</v>
      </c>
      <c r="C22" s="106" t="s">
        <v>221</v>
      </c>
      <c r="D22" s="96" t="s">
        <v>405</v>
      </c>
      <c r="E22" s="94"/>
      <c r="F22" s="95"/>
      <c r="G22" s="95"/>
      <c r="H22" s="96"/>
      <c r="I22" s="92"/>
      <c r="J22" s="144"/>
    </row>
    <row r="23" spans="1:10" ht="18" customHeight="1">
      <c r="A23" s="93">
        <v>18</v>
      </c>
      <c r="B23" s="93">
        <v>42260</v>
      </c>
      <c r="C23" s="106" t="s">
        <v>227</v>
      </c>
      <c r="D23" s="96" t="s">
        <v>416</v>
      </c>
      <c r="E23" s="94"/>
      <c r="F23" s="95"/>
      <c r="G23" s="95"/>
      <c r="H23" s="96"/>
      <c r="I23" s="92"/>
      <c r="J23" s="144"/>
    </row>
    <row r="24" spans="1:10" ht="18" customHeight="1">
      <c r="A24" s="93">
        <v>19</v>
      </c>
      <c r="B24" s="93">
        <v>42274</v>
      </c>
      <c r="C24" s="106" t="s">
        <v>1366</v>
      </c>
      <c r="D24" s="96" t="s">
        <v>1367</v>
      </c>
      <c r="E24" s="94"/>
      <c r="F24" s="95"/>
      <c r="G24" s="95"/>
      <c r="H24" s="102"/>
      <c r="I24" s="92"/>
      <c r="J24" s="144"/>
    </row>
    <row r="25" spans="1:10" ht="18" customHeight="1">
      <c r="A25" s="93">
        <v>20</v>
      </c>
      <c r="B25" s="93">
        <v>42303</v>
      </c>
      <c r="C25" s="106" t="s">
        <v>417</v>
      </c>
      <c r="D25" s="96" t="s">
        <v>1132</v>
      </c>
      <c r="E25" s="94"/>
      <c r="F25" s="95"/>
      <c r="G25" s="95"/>
      <c r="H25" s="102"/>
      <c r="I25" s="92"/>
      <c r="J25" s="144"/>
    </row>
    <row r="26" spans="1:10" ht="18" customHeight="1">
      <c r="A26" s="93">
        <v>21</v>
      </c>
      <c r="B26" s="93">
        <v>42325</v>
      </c>
      <c r="C26" s="106" t="s">
        <v>418</v>
      </c>
      <c r="D26" s="96" t="s">
        <v>419</v>
      </c>
      <c r="E26" s="94"/>
      <c r="F26" s="95"/>
      <c r="G26" s="95"/>
      <c r="H26" s="96"/>
      <c r="I26" s="92"/>
      <c r="J26" s="144"/>
    </row>
    <row r="27" spans="1:10" ht="18" customHeight="1">
      <c r="A27" s="94">
        <v>22</v>
      </c>
      <c r="B27" s="93">
        <v>42461</v>
      </c>
      <c r="C27" s="106" t="s">
        <v>420</v>
      </c>
      <c r="D27" s="96" t="s">
        <v>421</v>
      </c>
      <c r="E27" s="95"/>
      <c r="F27" s="95"/>
      <c r="G27" s="95"/>
      <c r="H27" s="96"/>
      <c r="I27" s="92"/>
      <c r="J27" s="144"/>
    </row>
    <row r="28" spans="1:10" ht="18" customHeight="1">
      <c r="A28" s="98"/>
      <c r="E28" s="98"/>
      <c r="F28" s="98"/>
      <c r="G28" s="98"/>
      <c r="H28" s="101"/>
      <c r="I28" s="92"/>
      <c r="J28" s="144"/>
    </row>
    <row r="29" spans="1:10" ht="23.25" customHeight="1">
      <c r="A29" s="98"/>
      <c r="D29" s="137" t="s">
        <v>11</v>
      </c>
      <c r="E29" s="15"/>
      <c r="F29" s="15"/>
      <c r="G29" s="15"/>
      <c r="H29" s="122"/>
      <c r="I29" s="92"/>
      <c r="J29" s="144"/>
    </row>
    <row r="30" spans="1:10" ht="23.25" customHeight="1">
      <c r="A30" s="98"/>
      <c r="D30" s="15" t="s">
        <v>947</v>
      </c>
      <c r="E30" s="15"/>
      <c r="F30" s="15"/>
      <c r="G30" s="15"/>
      <c r="H30" s="83"/>
      <c r="I30" s="92"/>
      <c r="J30" s="144"/>
    </row>
    <row r="31" spans="1:10" ht="23.25" customHeight="1">
      <c r="A31" s="98"/>
      <c r="B31" s="252" t="s">
        <v>1351</v>
      </c>
      <c r="C31" s="101"/>
      <c r="D31" s="15" t="s">
        <v>948</v>
      </c>
      <c r="E31" s="15"/>
      <c r="F31" s="15"/>
      <c r="G31" s="15"/>
      <c r="H31" s="83"/>
      <c r="I31" s="92"/>
      <c r="J31" s="144"/>
    </row>
    <row r="32" spans="1:10" ht="23.25" customHeight="1">
      <c r="A32" s="98"/>
      <c r="B32" s="98"/>
      <c r="C32" s="101"/>
      <c r="D32" s="15" t="s">
        <v>949</v>
      </c>
      <c r="E32" s="15"/>
      <c r="F32" s="15"/>
      <c r="G32" s="15"/>
      <c r="H32" s="83"/>
      <c r="I32" s="92"/>
      <c r="J32" s="144"/>
    </row>
    <row r="33" spans="1:10" ht="18" customHeight="1">
      <c r="A33" s="98"/>
      <c r="B33" s="135"/>
      <c r="C33" s="176"/>
      <c r="D33" s="44"/>
      <c r="E33" s="104"/>
      <c r="F33" s="104"/>
      <c r="G33" s="104"/>
      <c r="H33" s="83"/>
      <c r="I33" s="92"/>
      <c r="J33" s="144"/>
    </row>
    <row r="34" spans="1:10" ht="18" customHeight="1">
      <c r="A34" s="98"/>
      <c r="B34" s="124"/>
      <c r="C34" s="101"/>
      <c r="D34" s="200"/>
      <c r="E34" s="196"/>
      <c r="F34" s="196"/>
      <c r="G34" s="98"/>
      <c r="H34" s="101"/>
      <c r="I34" s="92"/>
      <c r="J34" s="144"/>
    </row>
    <row r="35" spans="1:10" ht="23.25">
      <c r="A35" s="103"/>
      <c r="B35" s="46"/>
      <c r="C35" s="202"/>
      <c r="D35" s="202"/>
      <c r="E35" s="203"/>
      <c r="F35" s="203"/>
      <c r="G35" s="203"/>
      <c r="H35" s="174"/>
      <c r="I35" s="92"/>
      <c r="J35" s="144"/>
    </row>
    <row r="36" spans="1:10" ht="23.25">
      <c r="A36" s="103"/>
      <c r="B36" s="46"/>
      <c r="C36" s="202"/>
      <c r="D36" s="202"/>
      <c r="E36" s="203"/>
      <c r="F36" s="203"/>
      <c r="G36" s="203"/>
      <c r="H36" s="174"/>
      <c r="I36" s="92"/>
      <c r="J36" s="144"/>
    </row>
    <row r="37" spans="1:10" ht="23.25">
      <c r="A37" s="103"/>
      <c r="B37" s="46"/>
      <c r="C37" s="202"/>
      <c r="D37" s="202"/>
      <c r="E37" s="203"/>
      <c r="F37" s="203"/>
      <c r="G37" s="203"/>
      <c r="H37" s="174"/>
      <c r="I37" s="174"/>
      <c r="J37" s="144"/>
    </row>
    <row r="38" spans="1:10" ht="14.25">
      <c r="A38" s="83"/>
      <c r="C38" s="144"/>
      <c r="D38" s="144"/>
      <c r="E38" s="144"/>
      <c r="F38" s="144"/>
      <c r="G38" s="144"/>
      <c r="H38" s="174"/>
      <c r="I38" s="174"/>
      <c r="J38" s="144"/>
    </row>
    <row r="39" spans="1:10" ht="14.25">
      <c r="A39" s="83"/>
      <c r="C39" s="144"/>
      <c r="D39" s="144"/>
      <c r="E39" s="144"/>
      <c r="F39" s="144"/>
      <c r="G39" s="144"/>
      <c r="H39" s="174"/>
      <c r="I39" s="174"/>
      <c r="J39" s="144"/>
    </row>
    <row r="40" spans="1:10" ht="14.25">
      <c r="A40" s="83"/>
      <c r="C40" s="144"/>
      <c r="D40" s="144"/>
      <c r="E40" s="144"/>
      <c r="F40" s="144"/>
      <c r="G40" s="144"/>
      <c r="H40" s="174"/>
      <c r="I40" s="174"/>
      <c r="J40" s="144"/>
    </row>
    <row r="41" spans="1:10" ht="14.25">
      <c r="A41" s="83"/>
      <c r="C41" s="144"/>
      <c r="D41" s="144"/>
      <c r="E41" s="144"/>
      <c r="F41" s="144"/>
      <c r="G41" s="144"/>
      <c r="H41" s="174"/>
      <c r="I41" s="174"/>
      <c r="J41" s="144"/>
    </row>
    <row r="42" spans="1:10" ht="14.25">
      <c r="A42" s="83"/>
      <c r="C42" s="144"/>
      <c r="D42" s="144"/>
      <c r="E42" s="144"/>
      <c r="F42" s="144"/>
      <c r="G42" s="144"/>
      <c r="H42" s="174"/>
      <c r="I42" s="174"/>
      <c r="J42" s="144"/>
    </row>
    <row r="43" spans="3:10" ht="14.25">
      <c r="C43" s="144"/>
      <c r="D43" s="144"/>
      <c r="E43" s="144"/>
      <c r="F43" s="144"/>
      <c r="G43" s="144"/>
      <c r="H43" s="144"/>
      <c r="I43" s="174"/>
      <c r="J43" s="144"/>
    </row>
    <row r="44" spans="3:10" ht="14.25">
      <c r="C44" s="144"/>
      <c r="D44" s="144"/>
      <c r="E44" s="144"/>
      <c r="F44" s="144"/>
      <c r="G44" s="144"/>
      <c r="H44" s="144"/>
      <c r="I44" s="174"/>
      <c r="J44" s="144"/>
    </row>
    <row r="45" spans="3:10" ht="14.25">
      <c r="C45" s="144"/>
      <c r="D45" s="144"/>
      <c r="E45" s="144"/>
      <c r="F45" s="144"/>
      <c r="G45" s="144"/>
      <c r="H45" s="144"/>
      <c r="I45" s="174"/>
      <c r="J45" s="144"/>
    </row>
    <row r="46" spans="3:10" ht="14.25">
      <c r="C46" s="144"/>
      <c r="D46" s="144"/>
      <c r="E46" s="144"/>
      <c r="F46" s="144"/>
      <c r="G46" s="144"/>
      <c r="H46" s="144"/>
      <c r="I46" s="174"/>
      <c r="J46" s="144"/>
    </row>
    <row r="47" spans="3:10" ht="12.75">
      <c r="C47" s="144"/>
      <c r="D47" s="144"/>
      <c r="E47" s="144"/>
      <c r="F47" s="144"/>
      <c r="G47" s="144"/>
      <c r="H47" s="144"/>
      <c r="I47" s="144"/>
      <c r="J47" s="144"/>
    </row>
    <row r="48" spans="3:10" ht="12.75">
      <c r="C48" s="144"/>
      <c r="D48" s="144"/>
      <c r="E48" s="144"/>
      <c r="F48" s="144"/>
      <c r="G48" s="144"/>
      <c r="H48" s="144"/>
      <c r="I48" s="144"/>
      <c r="J48" s="144"/>
    </row>
    <row r="49" spans="3:10" ht="12.75">
      <c r="C49" s="144"/>
      <c r="D49" s="144"/>
      <c r="E49" s="144"/>
      <c r="F49" s="144"/>
      <c r="G49" s="144"/>
      <c r="H49" s="144"/>
      <c r="I49" s="144"/>
      <c r="J49" s="144"/>
    </row>
    <row r="50" spans="3:10" ht="12.75">
      <c r="C50" s="144"/>
      <c r="D50" s="144"/>
      <c r="E50" s="144"/>
      <c r="F50" s="144"/>
      <c r="G50" s="144"/>
      <c r="H50" s="144"/>
      <c r="I50" s="144"/>
      <c r="J50" s="144"/>
    </row>
    <row r="51" spans="3:10" ht="12.75">
      <c r="C51" s="144"/>
      <c r="D51" s="144"/>
      <c r="E51" s="144"/>
      <c r="F51" s="144"/>
      <c r="G51" s="144"/>
      <c r="H51" s="144"/>
      <c r="I51" s="144"/>
      <c r="J51" s="144"/>
    </row>
    <row r="52" spans="3:10" ht="12.75">
      <c r="C52" s="144"/>
      <c r="D52" s="144"/>
      <c r="E52" s="144"/>
      <c r="F52" s="144"/>
      <c r="G52" s="144"/>
      <c r="H52" s="144"/>
      <c r="I52" s="144"/>
      <c r="J52" s="144"/>
    </row>
    <row r="53" spans="3:10" ht="12.75">
      <c r="C53" s="144"/>
      <c r="D53" s="144"/>
      <c r="E53" s="144"/>
      <c r="F53" s="144"/>
      <c r="G53" s="144"/>
      <c r="H53" s="144"/>
      <c r="I53" s="144"/>
      <c r="J53" s="144"/>
    </row>
    <row r="54" spans="3:10" ht="12.75">
      <c r="C54" s="144"/>
      <c r="D54" s="144"/>
      <c r="E54" s="144"/>
      <c r="F54" s="144"/>
      <c r="G54" s="144"/>
      <c r="H54" s="144"/>
      <c r="I54" s="144"/>
      <c r="J54" s="144"/>
    </row>
    <row r="55" spans="3:10" ht="12.75">
      <c r="C55" s="144"/>
      <c r="D55" s="144"/>
      <c r="E55" s="144"/>
      <c r="F55" s="144"/>
      <c r="G55" s="144"/>
      <c r="H55" s="144"/>
      <c r="I55" s="144"/>
      <c r="J55" s="144"/>
    </row>
    <row r="56" spans="3:10" ht="12.75">
      <c r="C56" s="144"/>
      <c r="D56" s="144"/>
      <c r="E56" s="144"/>
      <c r="F56" s="144"/>
      <c r="G56" s="144"/>
      <c r="H56" s="144"/>
      <c r="I56" s="144"/>
      <c r="J56" s="144"/>
    </row>
    <row r="57" spans="3:10" ht="12.75">
      <c r="C57" s="144"/>
      <c r="D57" s="144"/>
      <c r="E57" s="144"/>
      <c r="F57" s="144"/>
      <c r="G57" s="144"/>
      <c r="H57" s="144"/>
      <c r="I57" s="144"/>
      <c r="J57" s="144"/>
    </row>
    <row r="58" spans="3:10" ht="12.75">
      <c r="C58" s="144"/>
      <c r="D58" s="144"/>
      <c r="E58" s="144"/>
      <c r="F58" s="144"/>
      <c r="G58" s="144"/>
      <c r="H58" s="144"/>
      <c r="I58" s="144"/>
      <c r="J58" s="144"/>
    </row>
    <row r="59" spans="3:10" ht="12.75">
      <c r="C59" s="144"/>
      <c r="D59" s="144"/>
      <c r="E59" s="144"/>
      <c r="F59" s="144"/>
      <c r="G59" s="144"/>
      <c r="H59" s="144"/>
      <c r="I59" s="144"/>
      <c r="J59" s="144"/>
    </row>
    <row r="60" spans="3:10" ht="12.75">
      <c r="C60" s="144"/>
      <c r="D60" s="144"/>
      <c r="E60" s="144"/>
      <c r="F60" s="144"/>
      <c r="G60" s="144"/>
      <c r="H60" s="144"/>
      <c r="I60" s="144"/>
      <c r="J60" s="144"/>
    </row>
    <row r="61" spans="3:10" ht="12.75">
      <c r="C61" s="144"/>
      <c r="D61" s="144"/>
      <c r="E61" s="144"/>
      <c r="F61" s="144"/>
      <c r="G61" s="144"/>
      <c r="H61" s="144"/>
      <c r="I61" s="144"/>
      <c r="J61" s="144"/>
    </row>
    <row r="62" spans="3:10" ht="12.75">
      <c r="C62" s="144"/>
      <c r="D62" s="144"/>
      <c r="E62" s="144"/>
      <c r="F62" s="144"/>
      <c r="G62" s="144"/>
      <c r="H62" s="144"/>
      <c r="I62" s="144"/>
      <c r="J62" s="144"/>
    </row>
    <row r="63" spans="3:10" ht="12.75">
      <c r="C63" s="144"/>
      <c r="D63" s="144"/>
      <c r="E63" s="144"/>
      <c r="F63" s="144"/>
      <c r="G63" s="144"/>
      <c r="H63" s="144"/>
      <c r="I63" s="144"/>
      <c r="J63" s="144"/>
    </row>
    <row r="64" spans="3:10" ht="12.75">
      <c r="C64" s="144"/>
      <c r="D64" s="144"/>
      <c r="E64" s="144"/>
      <c r="F64" s="144"/>
      <c r="G64" s="144"/>
      <c r="H64" s="144"/>
      <c r="I64" s="144"/>
      <c r="J64" s="144"/>
    </row>
    <row r="65" spans="3:10" ht="12.75">
      <c r="C65" s="144"/>
      <c r="D65" s="144"/>
      <c r="E65" s="144"/>
      <c r="F65" s="144"/>
      <c r="G65" s="144"/>
      <c r="H65" s="144"/>
      <c r="I65" s="144"/>
      <c r="J65" s="144"/>
    </row>
    <row r="66" spans="3:10" ht="12.75">
      <c r="C66" s="144"/>
      <c r="D66" s="144"/>
      <c r="E66" s="144"/>
      <c r="F66" s="144"/>
      <c r="G66" s="144"/>
      <c r="H66" s="144"/>
      <c r="I66" s="144"/>
      <c r="J66" s="144"/>
    </row>
    <row r="67" spans="3:10" ht="12.75">
      <c r="C67" s="144"/>
      <c r="D67" s="144"/>
      <c r="E67" s="144"/>
      <c r="F67" s="144"/>
      <c r="G67" s="144"/>
      <c r="H67" s="144"/>
      <c r="I67" s="144"/>
      <c r="J67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3">
      <selection activeCell="A3" sqref="A3:I2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17.00390625" style="0" customWidth="1"/>
    <col min="4" max="4" width="12.57421875" style="0" customWidth="1"/>
  </cols>
  <sheetData>
    <row r="2" spans="1:9" ht="26.25">
      <c r="A2" s="322" t="s">
        <v>12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1371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13</v>
      </c>
      <c r="B4" s="40"/>
      <c r="C4" s="40"/>
      <c r="D4" s="40"/>
      <c r="E4" s="82"/>
      <c r="F4" s="82"/>
      <c r="G4" s="82"/>
      <c r="H4" s="82"/>
      <c r="I4" s="82"/>
    </row>
    <row r="5" spans="1:9" ht="18" customHeight="1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s="180" customFormat="1" ht="18" customHeight="1">
      <c r="A6" s="88">
        <v>1</v>
      </c>
      <c r="B6" s="93">
        <v>39552</v>
      </c>
      <c r="C6" s="106" t="s">
        <v>435</v>
      </c>
      <c r="D6" s="96" t="s">
        <v>436</v>
      </c>
      <c r="E6" s="89"/>
      <c r="F6" s="90"/>
      <c r="G6" s="90"/>
      <c r="H6" s="91" t="s">
        <v>911</v>
      </c>
      <c r="I6" s="92"/>
    </row>
    <row r="7" spans="1:9" s="180" customFormat="1" ht="18" customHeight="1">
      <c r="A7" s="93">
        <v>2</v>
      </c>
      <c r="B7" s="93">
        <v>39560</v>
      </c>
      <c r="C7" s="106" t="s">
        <v>1276</v>
      </c>
      <c r="D7" s="96" t="s">
        <v>422</v>
      </c>
      <c r="E7" s="94"/>
      <c r="F7" s="95"/>
      <c r="G7" s="95"/>
      <c r="H7" s="96"/>
      <c r="I7" s="92"/>
    </row>
    <row r="8" spans="1:9" s="180" customFormat="1" ht="18" customHeight="1">
      <c r="A8" s="88">
        <v>3</v>
      </c>
      <c r="B8" s="93">
        <v>39659</v>
      </c>
      <c r="C8" s="106" t="s">
        <v>1277</v>
      </c>
      <c r="D8" s="96" t="s">
        <v>423</v>
      </c>
      <c r="E8" s="94"/>
      <c r="F8" s="95"/>
      <c r="G8" s="95"/>
      <c r="H8" s="96"/>
      <c r="I8" s="92"/>
    </row>
    <row r="9" spans="1:9" s="180" customFormat="1" ht="18" customHeight="1">
      <c r="A9" s="93">
        <v>4</v>
      </c>
      <c r="B9" s="93">
        <v>40117</v>
      </c>
      <c r="C9" s="106" t="s">
        <v>1261</v>
      </c>
      <c r="D9" s="96" t="s">
        <v>425</v>
      </c>
      <c r="E9" s="94"/>
      <c r="F9" s="95"/>
      <c r="G9" s="95"/>
      <c r="H9" s="96"/>
      <c r="I9" s="92"/>
    </row>
    <row r="10" spans="1:9" s="180" customFormat="1" ht="18" customHeight="1">
      <c r="A10" s="88">
        <v>5</v>
      </c>
      <c r="B10" s="93">
        <v>40187</v>
      </c>
      <c r="C10" s="106" t="s">
        <v>1280</v>
      </c>
      <c r="D10" s="96" t="s">
        <v>427</v>
      </c>
      <c r="E10" s="94"/>
      <c r="F10" s="95"/>
      <c r="G10" s="95"/>
      <c r="H10" s="96"/>
      <c r="I10" s="92"/>
    </row>
    <row r="11" spans="1:9" s="180" customFormat="1" ht="18" customHeight="1">
      <c r="A11" s="93">
        <v>6</v>
      </c>
      <c r="B11" s="93">
        <v>40291</v>
      </c>
      <c r="C11" s="106" t="s">
        <v>429</v>
      </c>
      <c r="D11" s="96" t="s">
        <v>430</v>
      </c>
      <c r="E11" s="94"/>
      <c r="F11" s="95"/>
      <c r="G11" s="95"/>
      <c r="H11" s="96"/>
      <c r="I11" s="92"/>
    </row>
    <row r="12" spans="1:9" s="180" customFormat="1" ht="18" customHeight="1">
      <c r="A12" s="88">
        <v>7</v>
      </c>
      <c r="B12" s="93">
        <v>42189</v>
      </c>
      <c r="C12" s="106" t="s">
        <v>1278</v>
      </c>
      <c r="D12" s="96" t="s">
        <v>431</v>
      </c>
      <c r="E12" s="94"/>
      <c r="F12" s="95"/>
      <c r="G12" s="95"/>
      <c r="H12" s="96"/>
      <c r="I12" s="92"/>
    </row>
    <row r="13" spans="1:9" s="180" customFormat="1" ht="18" customHeight="1">
      <c r="A13" s="93">
        <v>8</v>
      </c>
      <c r="B13" s="93">
        <v>42213</v>
      </c>
      <c r="C13" s="106" t="s">
        <v>1279</v>
      </c>
      <c r="D13" s="96" t="s">
        <v>432</v>
      </c>
      <c r="E13" s="94"/>
      <c r="F13" s="95"/>
      <c r="G13" s="95"/>
      <c r="H13" s="96"/>
      <c r="I13" s="92"/>
    </row>
    <row r="14" spans="1:9" s="180" customFormat="1" ht="18" customHeight="1">
      <c r="A14" s="88">
        <v>9</v>
      </c>
      <c r="B14" s="93">
        <v>42369</v>
      </c>
      <c r="C14" s="106" t="s">
        <v>975</v>
      </c>
      <c r="D14" s="96" t="s">
        <v>434</v>
      </c>
      <c r="E14" s="94"/>
      <c r="F14" s="95"/>
      <c r="G14" s="95"/>
      <c r="H14" s="96"/>
      <c r="I14" s="92"/>
    </row>
    <row r="15" spans="1:9" s="180" customFormat="1" ht="18" customHeight="1">
      <c r="A15" s="93">
        <v>10</v>
      </c>
      <c r="B15" s="93">
        <v>42464</v>
      </c>
      <c r="C15" s="106" t="s">
        <v>437</v>
      </c>
      <c r="D15" s="96" t="s">
        <v>438</v>
      </c>
      <c r="E15" s="94"/>
      <c r="F15" s="95"/>
      <c r="G15" s="95"/>
      <c r="H15" s="96"/>
      <c r="I15" s="92"/>
    </row>
    <row r="16" spans="1:9" s="180" customFormat="1" ht="18" customHeight="1">
      <c r="A16" s="88">
        <v>11</v>
      </c>
      <c r="B16" s="93">
        <v>39737</v>
      </c>
      <c r="C16" s="106" t="s">
        <v>151</v>
      </c>
      <c r="D16" s="96" t="s">
        <v>424</v>
      </c>
      <c r="E16" s="94"/>
      <c r="F16" s="95"/>
      <c r="G16" s="95"/>
      <c r="H16" s="96"/>
      <c r="I16" s="92"/>
    </row>
    <row r="17" spans="1:9" s="180" customFormat="1" ht="18" customHeight="1">
      <c r="A17" s="93">
        <v>12</v>
      </c>
      <c r="B17" s="93">
        <v>39887</v>
      </c>
      <c r="C17" s="106" t="s">
        <v>229</v>
      </c>
      <c r="D17" s="96" t="s">
        <v>439</v>
      </c>
      <c r="E17" s="94"/>
      <c r="F17" s="95"/>
      <c r="G17" s="95"/>
      <c r="H17" s="96"/>
      <c r="I17" s="92"/>
    </row>
    <row r="18" spans="1:9" s="180" customFormat="1" ht="18" customHeight="1">
      <c r="A18" s="88">
        <v>13</v>
      </c>
      <c r="B18" s="93">
        <v>40063</v>
      </c>
      <c r="C18" s="106" t="s">
        <v>230</v>
      </c>
      <c r="D18" s="96" t="s">
        <v>440</v>
      </c>
      <c r="E18" s="94"/>
      <c r="F18" s="95"/>
      <c r="G18" s="95"/>
      <c r="H18" s="96"/>
      <c r="I18" s="92"/>
    </row>
    <row r="19" spans="1:9" s="180" customFormat="1" ht="18" customHeight="1">
      <c r="A19" s="93">
        <v>14</v>
      </c>
      <c r="B19" s="93">
        <v>40096</v>
      </c>
      <c r="C19" s="106" t="s">
        <v>231</v>
      </c>
      <c r="D19" s="96" t="s">
        <v>441</v>
      </c>
      <c r="E19" s="94"/>
      <c r="F19" s="95"/>
      <c r="G19" s="95"/>
      <c r="H19" s="96"/>
      <c r="I19" s="92"/>
    </row>
    <row r="20" spans="1:9" s="180" customFormat="1" ht="18" customHeight="1">
      <c r="A20" s="88">
        <v>15</v>
      </c>
      <c r="B20" s="93">
        <v>40113</v>
      </c>
      <c r="C20" s="106" t="s">
        <v>232</v>
      </c>
      <c r="D20" s="96" t="s">
        <v>442</v>
      </c>
      <c r="E20" s="94"/>
      <c r="F20" s="95"/>
      <c r="G20" s="95"/>
      <c r="H20" s="96"/>
      <c r="I20" s="92"/>
    </row>
    <row r="21" spans="1:9" s="180" customFormat="1" ht="18" customHeight="1">
      <c r="A21" s="93">
        <v>16</v>
      </c>
      <c r="B21" s="93">
        <v>40177</v>
      </c>
      <c r="C21" s="106" t="s">
        <v>236</v>
      </c>
      <c r="D21" s="96" t="s">
        <v>426</v>
      </c>
      <c r="E21" s="94"/>
      <c r="F21" s="95"/>
      <c r="G21" s="95"/>
      <c r="H21" s="96"/>
      <c r="I21" s="92"/>
    </row>
    <row r="22" spans="1:9" s="180" customFormat="1" ht="18" customHeight="1">
      <c r="A22" s="88">
        <v>17</v>
      </c>
      <c r="B22" s="93">
        <v>40214</v>
      </c>
      <c r="C22" s="106" t="s">
        <v>233</v>
      </c>
      <c r="D22" s="96" t="s">
        <v>443</v>
      </c>
      <c r="E22" s="94"/>
      <c r="F22" s="95"/>
      <c r="G22" s="95"/>
      <c r="H22" s="96"/>
      <c r="I22" s="92"/>
    </row>
    <row r="23" spans="1:9" s="180" customFormat="1" ht="18" customHeight="1">
      <c r="A23" s="93">
        <v>18</v>
      </c>
      <c r="B23" s="93">
        <v>40244</v>
      </c>
      <c r="C23" s="106" t="s">
        <v>228</v>
      </c>
      <c r="D23" s="96" t="s">
        <v>428</v>
      </c>
      <c r="E23" s="94"/>
      <c r="F23" s="95"/>
      <c r="G23" s="95"/>
      <c r="H23" s="96"/>
      <c r="I23" s="92"/>
    </row>
    <row r="24" spans="1:9" s="180" customFormat="1" ht="18" customHeight="1">
      <c r="A24" s="88">
        <v>19</v>
      </c>
      <c r="B24" s="93">
        <v>42233</v>
      </c>
      <c r="C24" s="106" t="s">
        <v>234</v>
      </c>
      <c r="D24" s="96" t="s">
        <v>444</v>
      </c>
      <c r="E24" s="94"/>
      <c r="F24" s="95"/>
      <c r="G24" s="95"/>
      <c r="H24" s="96"/>
      <c r="I24" s="92"/>
    </row>
    <row r="25" spans="1:9" s="180" customFormat="1" ht="18" customHeight="1">
      <c r="A25" s="93">
        <v>20</v>
      </c>
      <c r="B25" s="93">
        <v>42238</v>
      </c>
      <c r="C25" s="106" t="s">
        <v>1092</v>
      </c>
      <c r="D25" s="96" t="s">
        <v>433</v>
      </c>
      <c r="E25" s="94"/>
      <c r="F25" s="95"/>
      <c r="G25" s="95"/>
      <c r="H25" s="96"/>
      <c r="I25" s="92"/>
    </row>
    <row r="26" spans="1:9" s="180" customFormat="1" ht="18" customHeight="1">
      <c r="A26" s="88">
        <v>21</v>
      </c>
      <c r="B26" s="93">
        <v>42268</v>
      </c>
      <c r="C26" s="106" t="s">
        <v>235</v>
      </c>
      <c r="D26" s="96" t="s">
        <v>445</v>
      </c>
      <c r="E26" s="94"/>
      <c r="F26" s="95"/>
      <c r="G26" s="95"/>
      <c r="H26" s="96"/>
      <c r="I26" s="92"/>
    </row>
    <row r="27" spans="1:9" s="180" customFormat="1" ht="18" customHeight="1">
      <c r="A27" s="93">
        <v>22</v>
      </c>
      <c r="B27" s="93">
        <v>42293</v>
      </c>
      <c r="C27" s="106" t="s">
        <v>935</v>
      </c>
      <c r="D27" s="96" t="s">
        <v>985</v>
      </c>
      <c r="E27" s="94"/>
      <c r="F27" s="95"/>
      <c r="G27" s="95"/>
      <c r="H27" s="96"/>
      <c r="I27" s="92"/>
    </row>
    <row r="28" spans="5:9" s="180" customFormat="1" ht="18" customHeight="1">
      <c r="E28" s="218"/>
      <c r="F28" s="218"/>
      <c r="G28" s="218"/>
      <c r="H28" s="218"/>
      <c r="I28" s="101"/>
    </row>
    <row r="29" spans="4:9" s="180" customFormat="1" ht="23.25">
      <c r="D29" s="137" t="s">
        <v>14</v>
      </c>
      <c r="E29" s="15"/>
      <c r="F29" s="15"/>
      <c r="G29" s="15"/>
      <c r="H29" s="122"/>
      <c r="I29" s="101"/>
    </row>
    <row r="30" spans="4:9" s="180" customFormat="1" ht="23.25">
      <c r="D30" s="15" t="s">
        <v>947</v>
      </c>
      <c r="E30" s="15"/>
      <c r="F30" s="15"/>
      <c r="G30" s="15"/>
      <c r="H30" s="83"/>
      <c r="I30" s="101"/>
    </row>
    <row r="31" spans="1:9" s="180" customFormat="1" ht="23.25">
      <c r="A31" s="98"/>
      <c r="B31" s="252" t="s">
        <v>1351</v>
      </c>
      <c r="C31" s="101"/>
      <c r="D31" s="15" t="s">
        <v>948</v>
      </c>
      <c r="E31" s="15"/>
      <c r="F31" s="15"/>
      <c r="G31" s="15"/>
      <c r="H31" s="83"/>
      <c r="I31" s="92"/>
    </row>
    <row r="32" spans="1:9" s="180" customFormat="1" ht="23.25">
      <c r="A32" s="98"/>
      <c r="B32" s="98"/>
      <c r="C32" s="101"/>
      <c r="D32" s="15" t="s">
        <v>949</v>
      </c>
      <c r="E32" s="15"/>
      <c r="F32" s="15"/>
      <c r="G32" s="15"/>
      <c r="H32" s="83"/>
      <c r="I32" s="92"/>
    </row>
    <row r="33" spans="1:9" ht="21.75">
      <c r="A33" s="123"/>
      <c r="B33" s="53"/>
      <c r="C33" s="52"/>
      <c r="D33" s="44"/>
      <c r="E33" s="104"/>
      <c r="F33" s="104"/>
      <c r="G33" s="104"/>
      <c r="H33" s="83"/>
      <c r="I33" s="83"/>
    </row>
    <row r="34" spans="1:9" ht="23.25">
      <c r="A34" s="103"/>
      <c r="B34" s="46"/>
      <c r="C34" s="44"/>
      <c r="D34" s="44"/>
      <c r="E34" s="104"/>
      <c r="F34" s="104"/>
      <c r="G34" s="104"/>
      <c r="H34" s="83"/>
      <c r="I34" s="83"/>
    </row>
    <row r="35" spans="1:9" ht="23.25">
      <c r="A35" s="103"/>
      <c r="B35" s="46"/>
      <c r="C35" s="44"/>
      <c r="D35" s="44"/>
      <c r="E35" s="104"/>
      <c r="F35" s="104"/>
      <c r="G35" s="104"/>
      <c r="H35" s="83"/>
      <c r="I35" s="83"/>
    </row>
    <row r="36" spans="1:9" ht="23.25">
      <c r="A36" s="103"/>
      <c r="B36" s="46"/>
      <c r="C36" s="44"/>
      <c r="D36" s="44"/>
      <c r="E36" s="104"/>
      <c r="F36" s="104"/>
      <c r="G36" s="104"/>
      <c r="H36" s="83"/>
      <c r="I36" s="83"/>
    </row>
    <row r="37" spans="1:9" ht="14.25">
      <c r="A37" s="83"/>
      <c r="H37" s="83"/>
      <c r="I37" s="83"/>
    </row>
    <row r="38" ht="14.25">
      <c r="I38" s="83"/>
    </row>
    <row r="39" ht="14.25">
      <c r="I39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1">
      <selection activeCell="A3" sqref="A3:I24"/>
    </sheetView>
  </sheetViews>
  <sheetFormatPr defaultColWidth="9.140625" defaultRowHeight="12.75"/>
  <cols>
    <col min="1" max="1" width="7.421875" style="0" customWidth="1"/>
    <col min="2" max="2" width="11.28125" style="0" customWidth="1"/>
    <col min="3" max="3" width="16.7109375" style="0" customWidth="1"/>
    <col min="4" max="4" width="13.7109375" style="0" customWidth="1"/>
  </cols>
  <sheetData>
    <row r="2" spans="1:9" ht="26.25">
      <c r="A2" s="322" t="s">
        <v>962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15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16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s="180" customFormat="1" ht="18" customHeight="1">
      <c r="A6" s="88">
        <v>1</v>
      </c>
      <c r="B6" s="93">
        <v>39566</v>
      </c>
      <c r="C6" s="106" t="s">
        <v>1273</v>
      </c>
      <c r="D6" s="96" t="s">
        <v>446</v>
      </c>
      <c r="E6" s="89"/>
      <c r="F6" s="90"/>
      <c r="G6" s="90"/>
      <c r="H6" s="91" t="s">
        <v>911</v>
      </c>
      <c r="I6" s="92"/>
    </row>
    <row r="7" spans="1:9" s="180" customFormat="1" ht="18" customHeight="1">
      <c r="A7" s="93">
        <v>2</v>
      </c>
      <c r="B7" s="93">
        <v>39583</v>
      </c>
      <c r="C7" s="106" t="s">
        <v>1274</v>
      </c>
      <c r="D7" s="96" t="s">
        <v>447</v>
      </c>
      <c r="E7" s="94"/>
      <c r="F7" s="95"/>
      <c r="G7" s="95"/>
      <c r="H7" s="96"/>
      <c r="I7" s="92"/>
    </row>
    <row r="8" spans="1:9" s="180" customFormat="1" ht="18" customHeight="1">
      <c r="A8" s="93">
        <v>3</v>
      </c>
      <c r="B8" s="93">
        <v>39632</v>
      </c>
      <c r="C8" s="106" t="s">
        <v>460</v>
      </c>
      <c r="D8" s="96" t="s">
        <v>461</v>
      </c>
      <c r="E8" s="94"/>
      <c r="F8" s="95"/>
      <c r="G8" s="95"/>
      <c r="H8" s="96"/>
      <c r="I8" s="92"/>
    </row>
    <row r="9" spans="1:9" s="180" customFormat="1" ht="18" customHeight="1">
      <c r="A9" s="93">
        <v>4</v>
      </c>
      <c r="B9" s="93">
        <v>40129</v>
      </c>
      <c r="C9" s="106" t="s">
        <v>1275</v>
      </c>
      <c r="D9" s="96" t="s">
        <v>448</v>
      </c>
      <c r="E9" s="94"/>
      <c r="F9" s="95"/>
      <c r="G9" s="95"/>
      <c r="H9" s="96"/>
      <c r="I9" s="92"/>
    </row>
    <row r="10" spans="1:9" s="180" customFormat="1" ht="18" customHeight="1">
      <c r="A10" s="93">
        <v>5</v>
      </c>
      <c r="B10" s="93">
        <v>42206</v>
      </c>
      <c r="C10" s="106" t="s">
        <v>1103</v>
      </c>
      <c r="D10" s="96" t="s">
        <v>449</v>
      </c>
      <c r="E10" s="94"/>
      <c r="F10" s="95"/>
      <c r="G10" s="95"/>
      <c r="H10" s="96"/>
      <c r="I10" s="92"/>
    </row>
    <row r="11" spans="1:9" s="180" customFormat="1" ht="18" customHeight="1">
      <c r="A11" s="93">
        <v>6</v>
      </c>
      <c r="B11" s="93">
        <v>42368</v>
      </c>
      <c r="C11" s="106" t="s">
        <v>450</v>
      </c>
      <c r="D11" s="96" t="s">
        <v>451</v>
      </c>
      <c r="E11" s="94"/>
      <c r="F11" s="95"/>
      <c r="G11" s="95"/>
      <c r="H11" s="96"/>
      <c r="I11" s="92"/>
    </row>
    <row r="12" spans="1:9" s="180" customFormat="1" ht="18" customHeight="1">
      <c r="A12" s="93">
        <v>7</v>
      </c>
      <c r="B12" s="93">
        <v>42390</v>
      </c>
      <c r="C12" s="106" t="s">
        <v>452</v>
      </c>
      <c r="D12" s="96" t="s">
        <v>453</v>
      </c>
      <c r="E12" s="94"/>
      <c r="F12" s="95"/>
      <c r="G12" s="95"/>
      <c r="H12" s="96"/>
      <c r="I12" s="92"/>
    </row>
    <row r="13" spans="1:9" s="180" customFormat="1" ht="18" customHeight="1">
      <c r="A13" s="93">
        <v>8</v>
      </c>
      <c r="B13" s="93">
        <v>42399</v>
      </c>
      <c r="C13" s="106" t="s">
        <v>454</v>
      </c>
      <c r="D13" s="96" t="s">
        <v>455</v>
      </c>
      <c r="E13" s="94"/>
      <c r="F13" s="95"/>
      <c r="G13" s="95"/>
      <c r="H13" s="96"/>
      <c r="I13" s="92"/>
    </row>
    <row r="14" spans="1:9" s="180" customFormat="1" ht="18" customHeight="1">
      <c r="A14" s="93">
        <v>9</v>
      </c>
      <c r="B14" s="93">
        <v>42401</v>
      </c>
      <c r="C14" s="106" t="s">
        <v>456</v>
      </c>
      <c r="D14" s="96" t="s">
        <v>457</v>
      </c>
      <c r="E14" s="94"/>
      <c r="F14" s="95"/>
      <c r="G14" s="95"/>
      <c r="H14" s="96"/>
      <c r="I14" s="92"/>
    </row>
    <row r="15" spans="1:9" s="180" customFormat="1" ht="18" customHeight="1">
      <c r="A15" s="93">
        <v>10</v>
      </c>
      <c r="B15" s="93">
        <v>42420</v>
      </c>
      <c r="C15" s="106" t="s">
        <v>458</v>
      </c>
      <c r="D15" s="96" t="s">
        <v>459</v>
      </c>
      <c r="E15" s="100"/>
      <c r="F15" s="101"/>
      <c r="G15" s="101"/>
      <c r="H15" s="99"/>
      <c r="I15" s="92"/>
    </row>
    <row r="16" spans="1:9" s="180" customFormat="1" ht="18" customHeight="1">
      <c r="A16" s="93">
        <v>11</v>
      </c>
      <c r="B16" s="93">
        <v>39724</v>
      </c>
      <c r="C16" s="106" t="s">
        <v>462</v>
      </c>
      <c r="D16" s="96" t="s">
        <v>463</v>
      </c>
      <c r="E16" s="94"/>
      <c r="F16" s="95"/>
      <c r="G16" s="95"/>
      <c r="H16" s="96"/>
      <c r="I16" s="92"/>
    </row>
    <row r="17" spans="1:9" s="180" customFormat="1" ht="18" customHeight="1">
      <c r="A17" s="93">
        <v>12</v>
      </c>
      <c r="B17" s="93">
        <v>39779</v>
      </c>
      <c r="C17" s="106" t="s">
        <v>17</v>
      </c>
      <c r="D17" s="96" t="s">
        <v>464</v>
      </c>
      <c r="E17" s="97"/>
      <c r="F17" s="98"/>
      <c r="G17" s="98"/>
      <c r="H17" s="99"/>
      <c r="I17" s="92"/>
    </row>
    <row r="18" spans="1:9" s="180" customFormat="1" ht="18" customHeight="1">
      <c r="A18" s="93">
        <v>13</v>
      </c>
      <c r="B18" s="93">
        <v>40189</v>
      </c>
      <c r="C18" s="106" t="s">
        <v>18</v>
      </c>
      <c r="D18" s="96" t="s">
        <v>465</v>
      </c>
      <c r="E18" s="94"/>
      <c r="F18" s="95"/>
      <c r="G18" s="95"/>
      <c r="H18" s="96"/>
      <c r="I18" s="92"/>
    </row>
    <row r="19" spans="1:9" s="180" customFormat="1" ht="18" customHeight="1">
      <c r="A19" s="93">
        <v>14</v>
      </c>
      <c r="B19" s="93">
        <v>42262</v>
      </c>
      <c r="C19" s="106" t="s">
        <v>263</v>
      </c>
      <c r="D19" s="96" t="s">
        <v>466</v>
      </c>
      <c r="E19" s="94"/>
      <c r="F19" s="95"/>
      <c r="G19" s="95"/>
      <c r="H19" s="96"/>
      <c r="I19" s="92"/>
    </row>
    <row r="20" spans="1:9" s="180" customFormat="1" ht="18" customHeight="1">
      <c r="A20" s="93">
        <v>15</v>
      </c>
      <c r="B20" s="93">
        <v>42283</v>
      </c>
      <c r="C20" s="106" t="s">
        <v>467</v>
      </c>
      <c r="D20" s="96" t="s">
        <v>1075</v>
      </c>
      <c r="E20" s="94"/>
      <c r="F20" s="95"/>
      <c r="G20" s="95"/>
      <c r="H20" s="96"/>
      <c r="I20" s="92"/>
    </row>
    <row r="21" spans="1:9" s="180" customFormat="1" ht="18" customHeight="1">
      <c r="A21" s="93">
        <v>16</v>
      </c>
      <c r="B21" s="93">
        <v>42307</v>
      </c>
      <c r="C21" s="106" t="s">
        <v>468</v>
      </c>
      <c r="D21" s="96" t="s">
        <v>469</v>
      </c>
      <c r="E21" s="94"/>
      <c r="F21" s="95"/>
      <c r="G21" s="95"/>
      <c r="H21" s="96"/>
      <c r="I21" s="92"/>
    </row>
    <row r="22" spans="1:9" s="180" customFormat="1" ht="18" customHeight="1">
      <c r="A22" s="93">
        <v>17</v>
      </c>
      <c r="B22" s="93">
        <v>42315</v>
      </c>
      <c r="C22" s="106" t="s">
        <v>470</v>
      </c>
      <c r="D22" s="96" t="s">
        <v>471</v>
      </c>
      <c r="E22" s="94"/>
      <c r="F22" s="95"/>
      <c r="G22" s="95"/>
      <c r="H22" s="96"/>
      <c r="I22" s="92"/>
    </row>
    <row r="23" spans="1:9" s="180" customFormat="1" ht="18" customHeight="1">
      <c r="A23" s="93">
        <v>18</v>
      </c>
      <c r="B23" s="93">
        <v>42351</v>
      </c>
      <c r="C23" s="106" t="s">
        <v>926</v>
      </c>
      <c r="D23" s="96" t="s">
        <v>472</v>
      </c>
      <c r="E23" s="94"/>
      <c r="F23" s="95"/>
      <c r="G23" s="95"/>
      <c r="H23" s="96"/>
      <c r="I23" s="92"/>
    </row>
    <row r="24" spans="1:9" s="180" customFormat="1" ht="18" customHeight="1">
      <c r="A24" s="93">
        <v>19</v>
      </c>
      <c r="B24" s="93">
        <v>42353</v>
      </c>
      <c r="C24" s="106" t="s">
        <v>473</v>
      </c>
      <c r="D24" s="96" t="s">
        <v>474</v>
      </c>
      <c r="E24" s="94"/>
      <c r="F24" s="95"/>
      <c r="G24" s="95"/>
      <c r="H24" s="96"/>
      <c r="I24" s="92"/>
    </row>
    <row r="25" spans="1:12" ht="21.75">
      <c r="A25" s="83"/>
      <c r="B25" s="202"/>
      <c r="C25" s="202"/>
      <c r="D25" s="200"/>
      <c r="E25" s="196"/>
      <c r="F25" s="196"/>
      <c r="G25" s="174"/>
      <c r="H25" s="174"/>
      <c r="I25" s="174"/>
      <c r="J25" s="144"/>
      <c r="K25" s="144"/>
      <c r="L25" s="144"/>
    </row>
    <row r="26" spans="1:12" ht="23.25">
      <c r="A26" s="103"/>
      <c r="B26" s="201"/>
      <c r="C26" s="202"/>
      <c r="D26" s="137" t="s">
        <v>19</v>
      </c>
      <c r="E26" s="15"/>
      <c r="F26" s="15"/>
      <c r="G26" s="15"/>
      <c r="H26" s="122"/>
      <c r="I26" s="174"/>
      <c r="J26" s="144"/>
      <c r="K26" s="144"/>
      <c r="L26" s="144"/>
    </row>
    <row r="27" spans="1:12" ht="23.25">
      <c r="A27" s="103"/>
      <c r="B27" s="201"/>
      <c r="C27" s="202"/>
      <c r="D27" s="15" t="s">
        <v>947</v>
      </c>
      <c r="E27" s="15"/>
      <c r="F27" s="15"/>
      <c r="G27" s="15"/>
      <c r="H27" s="83"/>
      <c r="I27" s="174"/>
      <c r="J27" s="144"/>
      <c r="K27" s="144"/>
      <c r="L27" s="144"/>
    </row>
    <row r="28" spans="1:12" ht="23.25">
      <c r="A28" s="103"/>
      <c r="B28" s="252" t="s">
        <v>1361</v>
      </c>
      <c r="C28" s="202"/>
      <c r="D28" s="15" t="s">
        <v>948</v>
      </c>
      <c r="E28" s="15"/>
      <c r="F28" s="15"/>
      <c r="G28" s="15"/>
      <c r="H28" s="83"/>
      <c r="I28" s="174"/>
      <c r="J28" s="144"/>
      <c r="K28" s="144"/>
      <c r="L28" s="144"/>
    </row>
    <row r="29" spans="1:12" ht="23.25">
      <c r="A29" s="83"/>
      <c r="B29" s="144"/>
      <c r="C29" s="144"/>
      <c r="D29" s="15" t="s">
        <v>949</v>
      </c>
      <c r="E29" s="15"/>
      <c r="F29" s="15"/>
      <c r="G29" s="15"/>
      <c r="H29" s="83"/>
      <c r="I29" s="174"/>
      <c r="J29" s="144"/>
      <c r="K29" s="144"/>
      <c r="L29" s="144"/>
    </row>
    <row r="30" spans="2:12" ht="21.75">
      <c r="B30" s="144"/>
      <c r="C30" s="144"/>
      <c r="D30" s="44"/>
      <c r="E30" s="104"/>
      <c r="F30" s="104"/>
      <c r="G30" s="104"/>
      <c r="H30" s="83"/>
      <c r="I30" s="144"/>
      <c r="J30" s="144"/>
      <c r="K30" s="144"/>
      <c r="L30" s="144"/>
    </row>
    <row r="31" spans="2:12" ht="12.75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</row>
    <row r="32" spans="2:12" ht="12.75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2:12" ht="12.75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</row>
    <row r="34" spans="2:12" ht="12.75"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</row>
    <row r="35" spans="2:12" ht="12.75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2:12" ht="12.75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</row>
    <row r="37" spans="2:12" ht="12.75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</row>
    <row r="38" spans="2:12" ht="12.75"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</row>
    <row r="39" spans="2:12" ht="12.75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</row>
    <row r="40" spans="2:12" ht="12.75"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</row>
    <row r="41" spans="2:12" ht="12.75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2:12" ht="12.75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2:12" ht="12.75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2:12" ht="12.75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2:12" ht="12.75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</row>
    <row r="46" spans="2:12" ht="12.75"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2:12" ht="12.75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</row>
    <row r="48" spans="2:12" ht="12.75"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  <row r="49" spans="2:12" ht="12.75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</row>
    <row r="50" spans="2:12" ht="12.75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</row>
    <row r="51" spans="2:12" ht="12.75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</row>
    <row r="52" spans="2:12" ht="12.75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B18" sqref="B18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7.140625" style="0" customWidth="1"/>
    <col min="4" max="4" width="14.00390625" style="0" customWidth="1"/>
    <col min="8" max="8" width="10.7109375" style="0" customWidth="1"/>
  </cols>
  <sheetData>
    <row r="2" spans="1:9" ht="26.25">
      <c r="A2" s="322" t="s">
        <v>963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20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21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s="144" customFormat="1" ht="18" customHeight="1">
      <c r="A6" s="88">
        <v>1</v>
      </c>
      <c r="B6" s="93">
        <v>39579</v>
      </c>
      <c r="C6" s="106" t="s">
        <v>774</v>
      </c>
      <c r="D6" s="96" t="s">
        <v>903</v>
      </c>
      <c r="E6" s="89"/>
      <c r="F6" s="90"/>
      <c r="G6" s="90"/>
      <c r="H6" s="91" t="s">
        <v>911</v>
      </c>
      <c r="I6" s="92"/>
    </row>
    <row r="7" spans="1:9" s="144" customFormat="1" ht="18" customHeight="1">
      <c r="A7" s="93">
        <v>2</v>
      </c>
      <c r="B7" s="93">
        <v>39619</v>
      </c>
      <c r="C7" s="106" t="s">
        <v>1270</v>
      </c>
      <c r="D7" s="96" t="s">
        <v>475</v>
      </c>
      <c r="E7" s="94"/>
      <c r="F7" s="95"/>
      <c r="G7" s="95"/>
      <c r="H7" s="96"/>
      <c r="I7" s="92"/>
    </row>
    <row r="8" spans="1:9" s="144" customFormat="1" ht="18" customHeight="1">
      <c r="A8" s="93">
        <v>3</v>
      </c>
      <c r="B8" s="93">
        <v>42200</v>
      </c>
      <c r="C8" s="106" t="s">
        <v>1271</v>
      </c>
      <c r="D8" s="96" t="s">
        <v>476</v>
      </c>
      <c r="E8" s="97"/>
      <c r="F8" s="98"/>
      <c r="G8" s="98"/>
      <c r="H8" s="99"/>
      <c r="I8" s="92"/>
    </row>
    <row r="9" spans="1:9" s="144" customFormat="1" ht="18" customHeight="1">
      <c r="A9" s="93">
        <v>4</v>
      </c>
      <c r="B9" s="93">
        <v>42216</v>
      </c>
      <c r="C9" s="106" t="s">
        <v>1272</v>
      </c>
      <c r="D9" s="96" t="s">
        <v>477</v>
      </c>
      <c r="E9" s="94"/>
      <c r="F9" s="95"/>
      <c r="G9" s="95"/>
      <c r="H9" s="96"/>
      <c r="I9" s="92"/>
    </row>
    <row r="10" spans="1:9" s="144" customFormat="1" ht="18" customHeight="1">
      <c r="A10" s="93">
        <v>5</v>
      </c>
      <c r="B10" s="93">
        <v>42356</v>
      </c>
      <c r="C10" s="106" t="s">
        <v>478</v>
      </c>
      <c r="D10" s="96" t="s">
        <v>479</v>
      </c>
      <c r="E10" s="97"/>
      <c r="F10" s="98"/>
      <c r="G10" s="98"/>
      <c r="H10" s="99"/>
      <c r="I10" s="92"/>
    </row>
    <row r="11" spans="1:9" s="144" customFormat="1" ht="18" customHeight="1">
      <c r="A11" s="93">
        <v>6</v>
      </c>
      <c r="B11" s="93">
        <v>42381</v>
      </c>
      <c r="C11" s="106" t="s">
        <v>972</v>
      </c>
      <c r="D11" s="96" t="s">
        <v>480</v>
      </c>
      <c r="E11" s="94"/>
      <c r="F11" s="95"/>
      <c r="G11" s="95"/>
      <c r="H11" s="96"/>
      <c r="I11" s="92"/>
    </row>
    <row r="12" spans="1:9" s="144" customFormat="1" ht="18" customHeight="1">
      <c r="A12" s="93">
        <v>7</v>
      </c>
      <c r="B12" s="93">
        <v>42393</v>
      </c>
      <c r="C12" s="106" t="s">
        <v>481</v>
      </c>
      <c r="D12" s="96" t="s">
        <v>482</v>
      </c>
      <c r="E12" s="94"/>
      <c r="F12" s="95"/>
      <c r="G12" s="95"/>
      <c r="H12" s="96"/>
      <c r="I12" s="92"/>
    </row>
    <row r="13" spans="1:9" s="144" customFormat="1" ht="18" customHeight="1">
      <c r="A13" s="93">
        <v>8</v>
      </c>
      <c r="B13" s="93">
        <v>42400</v>
      </c>
      <c r="C13" s="106" t="s">
        <v>483</v>
      </c>
      <c r="D13" s="96" t="s">
        <v>484</v>
      </c>
      <c r="E13" s="100"/>
      <c r="F13" s="101"/>
      <c r="G13" s="101"/>
      <c r="H13" s="99"/>
      <c r="I13" s="92"/>
    </row>
    <row r="14" spans="1:9" s="144" customFormat="1" ht="18" customHeight="1">
      <c r="A14" s="93">
        <v>9</v>
      </c>
      <c r="B14" s="93">
        <v>42402</v>
      </c>
      <c r="C14" s="106" t="s">
        <v>485</v>
      </c>
      <c r="D14" s="96" t="s">
        <v>486</v>
      </c>
      <c r="E14" s="94"/>
      <c r="F14" s="95"/>
      <c r="G14" s="95"/>
      <c r="H14" s="96"/>
      <c r="I14" s="92"/>
    </row>
    <row r="15" spans="1:9" s="144" customFormat="1" ht="18" customHeight="1">
      <c r="A15" s="93">
        <v>10</v>
      </c>
      <c r="B15" s="93">
        <v>39707</v>
      </c>
      <c r="C15" s="106" t="s">
        <v>237</v>
      </c>
      <c r="D15" s="96" t="s">
        <v>487</v>
      </c>
      <c r="E15" s="97"/>
      <c r="F15" s="98"/>
      <c r="G15" s="98"/>
      <c r="H15" s="99"/>
      <c r="I15" s="92"/>
    </row>
    <row r="16" spans="1:9" s="144" customFormat="1" ht="18" customHeight="1">
      <c r="A16" s="93">
        <v>11</v>
      </c>
      <c r="B16" s="93">
        <v>39756</v>
      </c>
      <c r="C16" s="106" t="s">
        <v>238</v>
      </c>
      <c r="D16" s="96" t="s">
        <v>979</v>
      </c>
      <c r="E16" s="94"/>
      <c r="F16" s="95"/>
      <c r="G16" s="95"/>
      <c r="H16" s="96"/>
      <c r="I16" s="92"/>
    </row>
    <row r="17" spans="1:9" s="144" customFormat="1" ht="18" customHeight="1">
      <c r="A17" s="93">
        <v>12</v>
      </c>
      <c r="B17" s="93">
        <v>40143</v>
      </c>
      <c r="C17" s="106" t="s">
        <v>239</v>
      </c>
      <c r="D17" s="96" t="s">
        <v>360</v>
      </c>
      <c r="E17" s="97"/>
      <c r="F17" s="98"/>
      <c r="G17" s="98"/>
      <c r="H17" s="99"/>
      <c r="I17" s="92"/>
    </row>
    <row r="18" spans="1:9" s="144" customFormat="1" ht="18" customHeight="1">
      <c r="A18" s="93">
        <v>13</v>
      </c>
      <c r="B18" s="93">
        <v>42242</v>
      </c>
      <c r="C18" s="106" t="s">
        <v>1021</v>
      </c>
      <c r="D18" s="96" t="s">
        <v>488</v>
      </c>
      <c r="E18" s="94"/>
      <c r="F18" s="95"/>
      <c r="G18" s="95"/>
      <c r="H18" s="96"/>
      <c r="I18" s="92"/>
    </row>
    <row r="19" spans="1:9" s="144" customFormat="1" ht="18" customHeight="1">
      <c r="A19" s="93">
        <v>14</v>
      </c>
      <c r="B19" s="93">
        <v>42275</v>
      </c>
      <c r="C19" s="106" t="s">
        <v>240</v>
      </c>
      <c r="D19" s="96" t="s">
        <v>489</v>
      </c>
      <c r="E19" s="94"/>
      <c r="F19" s="95"/>
      <c r="G19" s="95"/>
      <c r="H19" s="96"/>
      <c r="I19" s="92"/>
    </row>
    <row r="20" spans="1:9" s="144" customFormat="1" ht="18" customHeight="1">
      <c r="A20" s="93">
        <v>15</v>
      </c>
      <c r="B20" s="93">
        <v>42299</v>
      </c>
      <c r="C20" s="106" t="s">
        <v>490</v>
      </c>
      <c r="D20" s="96" t="s">
        <v>491</v>
      </c>
      <c r="E20" s="94"/>
      <c r="F20" s="95"/>
      <c r="G20" s="95"/>
      <c r="H20" s="96"/>
      <c r="I20" s="92"/>
    </row>
    <row r="21" spans="1:9" s="144" customFormat="1" ht="18" customHeight="1">
      <c r="A21" s="93">
        <v>16</v>
      </c>
      <c r="B21" s="93">
        <v>42312</v>
      </c>
      <c r="C21" s="106" t="s">
        <v>492</v>
      </c>
      <c r="D21" s="96" t="s">
        <v>493</v>
      </c>
      <c r="E21" s="94"/>
      <c r="F21" s="95"/>
      <c r="G21" s="95"/>
      <c r="H21" s="96"/>
      <c r="I21" s="92"/>
    </row>
    <row r="22" spans="1:9" s="144" customFormat="1" ht="18" customHeight="1">
      <c r="A22" s="93">
        <v>17</v>
      </c>
      <c r="B22" s="93">
        <v>42318</v>
      </c>
      <c r="C22" s="106" t="s">
        <v>494</v>
      </c>
      <c r="D22" s="96" t="s">
        <v>495</v>
      </c>
      <c r="E22" s="94"/>
      <c r="F22" s="95"/>
      <c r="G22" s="95"/>
      <c r="H22" s="96"/>
      <c r="I22" s="92"/>
    </row>
    <row r="23" spans="1:9" s="144" customFormat="1" ht="18" customHeight="1">
      <c r="A23" s="93">
        <v>18</v>
      </c>
      <c r="B23" s="93">
        <v>42335</v>
      </c>
      <c r="C23" s="106" t="s">
        <v>496</v>
      </c>
      <c r="D23" s="96" t="s">
        <v>497</v>
      </c>
      <c r="E23" s="94"/>
      <c r="F23" s="95"/>
      <c r="G23" s="95"/>
      <c r="H23" s="96"/>
      <c r="I23" s="92"/>
    </row>
    <row r="24" spans="1:9" s="144" customFormat="1" ht="18" customHeight="1">
      <c r="A24" s="93">
        <v>19</v>
      </c>
      <c r="B24" s="93">
        <v>42340</v>
      </c>
      <c r="C24" s="106" t="s">
        <v>498</v>
      </c>
      <c r="D24" s="96" t="s">
        <v>499</v>
      </c>
      <c r="E24" s="94"/>
      <c r="F24" s="95"/>
      <c r="G24" s="95"/>
      <c r="H24" s="102"/>
      <c r="I24" s="92"/>
    </row>
    <row r="25" spans="1:9" s="144" customFormat="1" ht="18" customHeight="1">
      <c r="A25" s="174"/>
      <c r="B25" s="202"/>
      <c r="C25" s="202"/>
      <c r="D25" s="202"/>
      <c r="E25" s="174"/>
      <c r="F25" s="174"/>
      <c r="G25" s="174"/>
      <c r="H25" s="174"/>
      <c r="I25" s="174"/>
    </row>
    <row r="26" spans="1:9" ht="23.25">
      <c r="A26" s="83"/>
      <c r="B26" s="44"/>
      <c r="C26" s="44"/>
      <c r="D26" s="137" t="s">
        <v>22</v>
      </c>
      <c r="E26" s="15"/>
      <c r="F26" s="15"/>
      <c r="G26" s="15"/>
      <c r="H26" s="122"/>
      <c r="I26" s="83"/>
    </row>
    <row r="27" spans="1:9" ht="23.25">
      <c r="A27" s="103"/>
      <c r="B27" s="46"/>
      <c r="C27" s="44"/>
      <c r="D27" s="15" t="s">
        <v>947</v>
      </c>
      <c r="E27" s="15"/>
      <c r="F27" s="15"/>
      <c r="G27" s="15"/>
      <c r="H27" s="83"/>
      <c r="I27" s="83"/>
    </row>
    <row r="28" spans="1:9" ht="23.25">
      <c r="A28" s="103"/>
      <c r="B28" s="252" t="s">
        <v>1361</v>
      </c>
      <c r="C28" s="44"/>
      <c r="D28" s="15" t="s">
        <v>948</v>
      </c>
      <c r="E28" s="15"/>
      <c r="F28" s="15"/>
      <c r="G28" s="15"/>
      <c r="H28" s="83"/>
      <c r="I28" s="83"/>
    </row>
    <row r="29" spans="1:9" ht="23.25">
      <c r="A29" s="103"/>
      <c r="B29" s="46"/>
      <c r="C29" s="44"/>
      <c r="D29" s="15" t="s">
        <v>949</v>
      </c>
      <c r="E29" s="15"/>
      <c r="F29" s="15"/>
      <c r="G29" s="15"/>
      <c r="H29" s="83"/>
      <c r="I29" s="83"/>
    </row>
    <row r="30" spans="1:9" ht="21.75">
      <c r="A30" s="83"/>
      <c r="D30" s="44"/>
      <c r="E30" s="104"/>
      <c r="F30" s="104"/>
      <c r="G30" s="104"/>
      <c r="H30" s="83"/>
      <c r="I30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6">
      <selection activeCell="A3" sqref="A3:I25"/>
    </sheetView>
  </sheetViews>
  <sheetFormatPr defaultColWidth="9.140625" defaultRowHeight="12.75"/>
  <cols>
    <col min="1" max="1" width="6.28125" style="0" customWidth="1"/>
    <col min="2" max="2" width="11.57421875" style="0" customWidth="1"/>
    <col min="3" max="3" width="16.57421875" style="0" customWidth="1"/>
    <col min="4" max="4" width="15.8515625" style="0" customWidth="1"/>
  </cols>
  <sheetData>
    <row r="2" spans="1:9" ht="26.25">
      <c r="A2" s="322" t="s">
        <v>964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23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24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s="180" customFormat="1" ht="18" customHeight="1">
      <c r="A6" s="93">
        <v>1</v>
      </c>
      <c r="B6" s="93">
        <v>39520</v>
      </c>
      <c r="C6" s="106" t="s">
        <v>500</v>
      </c>
      <c r="D6" s="96" t="s">
        <v>501</v>
      </c>
      <c r="E6" s="89"/>
      <c r="F6" s="90"/>
      <c r="G6" s="90"/>
      <c r="H6" s="91"/>
      <c r="I6" s="98"/>
    </row>
    <row r="7" spans="1:9" s="180" customFormat="1" ht="18" customHeight="1">
      <c r="A7" s="93">
        <v>2</v>
      </c>
      <c r="B7" s="93">
        <v>39590</v>
      </c>
      <c r="C7" s="106" t="s">
        <v>502</v>
      </c>
      <c r="D7" s="96" t="s">
        <v>503</v>
      </c>
      <c r="E7" s="89"/>
      <c r="F7" s="90"/>
      <c r="G7" s="90"/>
      <c r="H7" s="91"/>
      <c r="I7" s="98"/>
    </row>
    <row r="8" spans="1:9" s="180" customFormat="1" ht="18" customHeight="1">
      <c r="A8" s="93">
        <v>3</v>
      </c>
      <c r="B8" s="93">
        <v>40186</v>
      </c>
      <c r="C8" s="106" t="s">
        <v>760</v>
      </c>
      <c r="D8" s="96" t="s">
        <v>1118</v>
      </c>
      <c r="E8" s="89"/>
      <c r="F8" s="90"/>
      <c r="G8" s="90"/>
      <c r="H8" s="91"/>
      <c r="I8" s="98"/>
    </row>
    <row r="9" spans="1:9" s="180" customFormat="1" ht="18" customHeight="1">
      <c r="A9" s="93">
        <v>4</v>
      </c>
      <c r="B9" s="93">
        <v>40222</v>
      </c>
      <c r="C9" s="106" t="s">
        <v>504</v>
      </c>
      <c r="D9" s="96" t="s">
        <v>505</v>
      </c>
      <c r="E9" s="89"/>
      <c r="F9" s="90"/>
      <c r="G9" s="90"/>
      <c r="H9" s="91"/>
      <c r="I9" s="98"/>
    </row>
    <row r="10" spans="1:9" s="180" customFormat="1" ht="18" customHeight="1">
      <c r="A10" s="93">
        <v>5</v>
      </c>
      <c r="B10" s="93">
        <v>40225</v>
      </c>
      <c r="C10" s="106" t="s">
        <v>759</v>
      </c>
      <c r="D10" s="96" t="s">
        <v>983</v>
      </c>
      <c r="E10" s="89"/>
      <c r="F10" s="90"/>
      <c r="G10" s="90"/>
      <c r="H10" s="91"/>
      <c r="I10" s="98"/>
    </row>
    <row r="11" spans="1:9" s="180" customFormat="1" ht="18" customHeight="1">
      <c r="A11" s="93">
        <v>6</v>
      </c>
      <c r="B11" s="93">
        <v>42225</v>
      </c>
      <c r="C11" s="106" t="s">
        <v>761</v>
      </c>
      <c r="D11" s="96" t="s">
        <v>506</v>
      </c>
      <c r="E11" s="89"/>
      <c r="F11" s="90"/>
      <c r="G11" s="90"/>
      <c r="H11" s="91"/>
      <c r="I11" s="98"/>
    </row>
    <row r="12" spans="1:9" s="180" customFormat="1" ht="18" customHeight="1">
      <c r="A12" s="93">
        <v>7</v>
      </c>
      <c r="B12" s="93">
        <v>42367</v>
      </c>
      <c r="C12" s="106" t="s">
        <v>507</v>
      </c>
      <c r="D12" s="96" t="s">
        <v>508</v>
      </c>
      <c r="E12" s="89"/>
      <c r="F12" s="90"/>
      <c r="G12" s="90"/>
      <c r="H12" s="91"/>
      <c r="I12" s="98"/>
    </row>
    <row r="13" spans="1:9" s="180" customFormat="1" ht="18" customHeight="1">
      <c r="A13" s="93">
        <v>8</v>
      </c>
      <c r="B13" s="93">
        <v>42394</v>
      </c>
      <c r="C13" s="106" t="s">
        <v>509</v>
      </c>
      <c r="D13" s="96" t="s">
        <v>510</v>
      </c>
      <c r="E13" s="89"/>
      <c r="F13" s="90"/>
      <c r="G13" s="90"/>
      <c r="H13" s="91"/>
      <c r="I13" s="98"/>
    </row>
    <row r="14" spans="1:9" s="180" customFormat="1" ht="18" customHeight="1">
      <c r="A14" s="93">
        <v>9</v>
      </c>
      <c r="B14" s="93">
        <v>42409</v>
      </c>
      <c r="C14" s="106" t="s">
        <v>511</v>
      </c>
      <c r="D14" s="96" t="s">
        <v>512</v>
      </c>
      <c r="E14" s="89"/>
      <c r="F14" s="90"/>
      <c r="G14" s="90"/>
      <c r="H14" s="91"/>
      <c r="I14" s="98"/>
    </row>
    <row r="15" spans="1:9" s="180" customFormat="1" ht="18" customHeight="1">
      <c r="A15" s="93">
        <v>10</v>
      </c>
      <c r="B15" s="93">
        <v>42415</v>
      </c>
      <c r="C15" s="106" t="s">
        <v>939</v>
      </c>
      <c r="D15" s="96" t="s">
        <v>513</v>
      </c>
      <c r="E15" s="89"/>
      <c r="F15" s="90"/>
      <c r="G15" s="90"/>
      <c r="H15" s="91"/>
      <c r="I15" s="98"/>
    </row>
    <row r="16" spans="1:9" s="180" customFormat="1" ht="18" customHeight="1">
      <c r="A16" s="93">
        <v>11</v>
      </c>
      <c r="B16" s="93">
        <v>39460</v>
      </c>
      <c r="C16" s="106" t="s">
        <v>762</v>
      </c>
      <c r="D16" s="96" t="s">
        <v>988</v>
      </c>
      <c r="E16" s="89"/>
      <c r="F16" s="90"/>
      <c r="G16" s="90"/>
      <c r="H16" s="91"/>
      <c r="I16" s="98"/>
    </row>
    <row r="17" spans="1:9" s="180" customFormat="1" ht="18" customHeight="1">
      <c r="A17" s="88">
        <v>12</v>
      </c>
      <c r="B17" s="93">
        <v>39772</v>
      </c>
      <c r="C17" s="106" t="s">
        <v>974</v>
      </c>
      <c r="D17" s="96" t="s">
        <v>514</v>
      </c>
      <c r="E17" s="89"/>
      <c r="F17" s="90"/>
      <c r="G17" s="90"/>
      <c r="H17" s="91" t="s">
        <v>911</v>
      </c>
      <c r="I17" s="92"/>
    </row>
    <row r="18" spans="1:9" s="180" customFormat="1" ht="18" customHeight="1">
      <c r="A18" s="93">
        <v>13</v>
      </c>
      <c r="B18" s="93">
        <v>42261</v>
      </c>
      <c r="C18" s="106" t="s">
        <v>763</v>
      </c>
      <c r="D18" s="96" t="s">
        <v>515</v>
      </c>
      <c r="E18" s="94"/>
      <c r="F18" s="95"/>
      <c r="G18" s="95"/>
      <c r="H18" s="96"/>
      <c r="I18" s="92"/>
    </row>
    <row r="19" spans="1:9" s="180" customFormat="1" ht="18" customHeight="1">
      <c r="A19" s="88">
        <v>14</v>
      </c>
      <c r="B19" s="93">
        <v>42270</v>
      </c>
      <c r="C19" s="106" t="s">
        <v>764</v>
      </c>
      <c r="D19" s="96" t="s">
        <v>516</v>
      </c>
      <c r="E19" s="94"/>
      <c r="F19" s="95"/>
      <c r="G19" s="95"/>
      <c r="H19" s="96"/>
      <c r="I19" s="92"/>
    </row>
    <row r="20" spans="1:9" s="180" customFormat="1" ht="18" customHeight="1">
      <c r="A20" s="93">
        <v>15</v>
      </c>
      <c r="B20" s="93">
        <v>42285</v>
      </c>
      <c r="C20" s="106" t="s">
        <v>517</v>
      </c>
      <c r="D20" s="96" t="s">
        <v>518</v>
      </c>
      <c r="E20" s="97"/>
      <c r="F20" s="98"/>
      <c r="G20" s="98"/>
      <c r="H20" s="99"/>
      <c r="I20" s="92"/>
    </row>
    <row r="21" spans="1:9" s="180" customFormat="1" ht="18" customHeight="1">
      <c r="A21" s="88">
        <v>16</v>
      </c>
      <c r="B21" s="93">
        <v>42295</v>
      </c>
      <c r="C21" s="106" t="s">
        <v>519</v>
      </c>
      <c r="D21" s="96" t="s">
        <v>520</v>
      </c>
      <c r="E21" s="94"/>
      <c r="F21" s="95"/>
      <c r="G21" s="95"/>
      <c r="H21" s="96"/>
      <c r="I21" s="92"/>
    </row>
    <row r="22" spans="1:9" s="180" customFormat="1" ht="18" customHeight="1">
      <c r="A22" s="93">
        <v>17</v>
      </c>
      <c r="B22" s="93">
        <v>42311</v>
      </c>
      <c r="C22" s="106" t="s">
        <v>521</v>
      </c>
      <c r="D22" s="96" t="s">
        <v>471</v>
      </c>
      <c r="E22" s="94"/>
      <c r="F22" s="95"/>
      <c r="G22" s="95"/>
      <c r="H22" s="96"/>
      <c r="I22" s="92"/>
    </row>
    <row r="23" spans="1:9" s="180" customFormat="1" ht="18" customHeight="1">
      <c r="A23" s="88">
        <v>18</v>
      </c>
      <c r="B23" s="93">
        <v>42321</v>
      </c>
      <c r="C23" s="106" t="s">
        <v>522</v>
      </c>
      <c r="D23" s="96" t="s">
        <v>523</v>
      </c>
      <c r="E23" s="100"/>
      <c r="F23" s="101"/>
      <c r="G23" s="101"/>
      <c r="H23" s="99"/>
      <c r="I23" s="92"/>
    </row>
    <row r="24" spans="1:9" s="180" customFormat="1" ht="18" customHeight="1">
      <c r="A24" s="93">
        <v>19</v>
      </c>
      <c r="B24" s="93">
        <v>42440</v>
      </c>
      <c r="C24" s="106" t="s">
        <v>765</v>
      </c>
      <c r="D24" s="96" t="s">
        <v>524</v>
      </c>
      <c r="E24" s="94"/>
      <c r="F24" s="95"/>
      <c r="G24" s="90"/>
      <c r="H24" s="216"/>
      <c r="I24" s="92"/>
    </row>
    <row r="25" spans="1:9" s="180" customFormat="1" ht="18" customHeight="1">
      <c r="A25" s="170">
        <v>20</v>
      </c>
      <c r="B25" s="93">
        <v>42453</v>
      </c>
      <c r="C25" s="106" t="s">
        <v>552</v>
      </c>
      <c r="D25" s="96" t="s">
        <v>553</v>
      </c>
      <c r="E25" s="84"/>
      <c r="F25" s="85"/>
      <c r="G25" s="255"/>
      <c r="H25" s="96"/>
      <c r="I25" s="92"/>
    </row>
    <row r="26" spans="1:9" s="180" customFormat="1" ht="18" customHeight="1">
      <c r="A26" s="98"/>
      <c r="B26" s="215"/>
      <c r="C26" s="215"/>
      <c r="D26" s="215"/>
      <c r="E26" s="98"/>
      <c r="F26" s="98"/>
      <c r="G26" s="98"/>
      <c r="H26" s="101"/>
      <c r="I26" s="92"/>
    </row>
    <row r="27" spans="1:9" ht="21">
      <c r="A27" s="98"/>
      <c r="B27" s="51"/>
      <c r="C27" s="51"/>
      <c r="D27" s="51"/>
      <c r="E27" s="98"/>
      <c r="F27" s="98"/>
      <c r="G27" s="98"/>
      <c r="H27" s="101"/>
      <c r="I27" s="92"/>
    </row>
    <row r="28" spans="4:8" ht="23.25">
      <c r="D28" s="137" t="s">
        <v>1368</v>
      </c>
      <c r="E28" s="15"/>
      <c r="F28" s="15"/>
      <c r="G28" s="15"/>
      <c r="H28" s="122"/>
    </row>
    <row r="29" spans="4:8" ht="23.25">
      <c r="D29" s="15" t="s">
        <v>947</v>
      </c>
      <c r="E29" s="15"/>
      <c r="F29" s="15"/>
      <c r="G29" s="15"/>
      <c r="H29" s="83"/>
    </row>
    <row r="30" spans="2:8" ht="23.25">
      <c r="B30" s="252" t="s">
        <v>1361</v>
      </c>
      <c r="D30" s="15" t="s">
        <v>948</v>
      </c>
      <c r="E30" s="15"/>
      <c r="F30" s="15"/>
      <c r="G30" s="15"/>
      <c r="H30" s="83"/>
    </row>
    <row r="31" spans="4:8" ht="23.25">
      <c r="D31" s="15" t="s">
        <v>949</v>
      </c>
      <c r="E31" s="15"/>
      <c r="F31" s="15"/>
      <c r="G31" s="15"/>
      <c r="H31" s="83"/>
    </row>
    <row r="32" spans="4:9" ht="21.75">
      <c r="D32" s="44"/>
      <c r="E32" s="104"/>
      <c r="F32" s="104"/>
      <c r="G32" s="104"/>
      <c r="H32" s="83"/>
      <c r="I32" s="92"/>
    </row>
    <row r="33" spans="8:9" ht="18" customHeight="1">
      <c r="H33" s="101"/>
      <c r="I33" s="92"/>
    </row>
    <row r="34" spans="8:9" ht="21" hidden="1">
      <c r="H34" s="101"/>
      <c r="I34" s="92"/>
    </row>
    <row r="35" spans="8:9" ht="21">
      <c r="H35" s="101"/>
      <c r="I35" s="92"/>
    </row>
    <row r="36" spans="8:9" ht="19.5" customHeight="1">
      <c r="H36" s="101"/>
      <c r="I36" s="92"/>
    </row>
    <row r="37" spans="8:9" ht="21" hidden="1">
      <c r="H37" s="101"/>
      <c r="I37" s="92"/>
    </row>
    <row r="38" spans="8:9" ht="21">
      <c r="H38" s="101"/>
      <c r="I38" s="92"/>
    </row>
    <row r="39" ht="25.5" customHeight="1">
      <c r="I39" s="101"/>
    </row>
    <row r="40" ht="14.25">
      <c r="I40" s="122"/>
    </row>
    <row r="41" ht="14.25">
      <c r="I41" s="83"/>
    </row>
    <row r="42" ht="14.25">
      <c r="I42" s="83"/>
    </row>
    <row r="43" spans="1:9" ht="23.25">
      <c r="A43" s="103"/>
      <c r="B43" s="46"/>
      <c r="C43" s="44"/>
      <c r="D43" s="83"/>
      <c r="E43" s="104"/>
      <c r="F43" s="104"/>
      <c r="G43" s="104"/>
      <c r="H43" s="83"/>
      <c r="I43" s="83"/>
    </row>
    <row r="44" spans="1:7" ht="22.5">
      <c r="A44" s="45"/>
      <c r="B44" s="46"/>
      <c r="C44" s="44"/>
      <c r="E44" s="47"/>
      <c r="F44" s="47"/>
      <c r="G44" s="47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7">
      <selection activeCell="A3" sqref="A3:G25"/>
    </sheetView>
  </sheetViews>
  <sheetFormatPr defaultColWidth="9.140625" defaultRowHeight="12.75"/>
  <cols>
    <col min="1" max="1" width="6.421875" style="0" customWidth="1"/>
    <col min="2" max="2" width="13.8515625" style="0" customWidth="1"/>
    <col min="3" max="3" width="15.00390625" style="0" customWidth="1"/>
    <col min="4" max="4" width="19.140625" style="0" customWidth="1"/>
    <col min="7" max="7" width="14.140625" style="0" customWidth="1"/>
    <col min="8" max="8" width="11.7109375" style="0" customWidth="1"/>
  </cols>
  <sheetData>
    <row r="2" spans="1:9" ht="26.25">
      <c r="A2" s="322" t="s">
        <v>1240</v>
      </c>
      <c r="B2" s="322"/>
      <c r="C2" s="322"/>
      <c r="D2" s="322"/>
      <c r="E2" s="322"/>
      <c r="F2" s="322"/>
      <c r="G2" s="322"/>
      <c r="H2" s="168"/>
      <c r="I2" s="168"/>
    </row>
    <row r="3" spans="1:9" ht="26.25">
      <c r="A3" s="322" t="s">
        <v>26</v>
      </c>
      <c r="B3" s="322"/>
      <c r="C3" s="322"/>
      <c r="D3" s="322"/>
      <c r="E3" s="322"/>
      <c r="F3" s="322"/>
      <c r="G3" s="322"/>
      <c r="H3" s="168"/>
      <c r="I3" s="168"/>
    </row>
    <row r="4" spans="1:9" ht="26.25">
      <c r="A4" s="105" t="s">
        <v>25</v>
      </c>
      <c r="B4" s="40"/>
      <c r="C4" s="40"/>
      <c r="D4" s="40"/>
      <c r="E4" s="82"/>
      <c r="F4" s="82"/>
      <c r="G4" s="82"/>
      <c r="H4" s="82"/>
      <c r="I4" s="82"/>
    </row>
    <row r="5" spans="1:16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250"/>
      <c r="H5" s="251"/>
      <c r="I5" s="87"/>
      <c r="J5" s="51"/>
      <c r="K5" s="51"/>
      <c r="L5" s="51"/>
      <c r="M5" s="51"/>
      <c r="N5" s="51"/>
      <c r="O5" s="51"/>
      <c r="P5" s="51"/>
    </row>
    <row r="6" spans="1:16" ht="18" customHeight="1">
      <c r="A6" s="170">
        <v>1</v>
      </c>
      <c r="B6" s="93">
        <v>39588</v>
      </c>
      <c r="C6" s="106" t="s">
        <v>1266</v>
      </c>
      <c r="D6" s="96" t="s">
        <v>525</v>
      </c>
      <c r="E6" s="84"/>
      <c r="F6" s="85"/>
      <c r="G6" s="169"/>
      <c r="H6" s="135"/>
      <c r="I6" s="135"/>
      <c r="J6" s="171"/>
      <c r="K6" s="171"/>
      <c r="L6" s="135"/>
      <c r="M6" s="135"/>
      <c r="N6" s="171"/>
      <c r="O6" s="171"/>
      <c r="P6" s="135"/>
    </row>
    <row r="7" spans="1:16" ht="18" customHeight="1">
      <c r="A7" s="170">
        <v>2</v>
      </c>
      <c r="B7" s="93">
        <v>39624</v>
      </c>
      <c r="C7" s="106" t="s">
        <v>526</v>
      </c>
      <c r="D7" s="96" t="s">
        <v>527</v>
      </c>
      <c r="E7" s="84"/>
      <c r="F7" s="85"/>
      <c r="G7" s="169"/>
      <c r="H7" s="135"/>
      <c r="I7" s="135"/>
      <c r="J7" s="171"/>
      <c r="K7" s="171"/>
      <c r="L7" s="135"/>
      <c r="M7" s="135"/>
      <c r="N7" s="171"/>
      <c r="O7" s="171"/>
      <c r="P7" s="135"/>
    </row>
    <row r="8" spans="1:16" ht="18" customHeight="1">
      <c r="A8" s="170">
        <v>3</v>
      </c>
      <c r="B8" s="93">
        <v>39635</v>
      </c>
      <c r="C8" s="106" t="s">
        <v>1267</v>
      </c>
      <c r="D8" s="96" t="s">
        <v>357</v>
      </c>
      <c r="E8" s="84"/>
      <c r="F8" s="85"/>
      <c r="G8" s="169"/>
      <c r="H8" s="135"/>
      <c r="I8" s="135"/>
      <c r="J8" s="171"/>
      <c r="K8" s="171"/>
      <c r="L8" s="135"/>
      <c r="M8" s="135"/>
      <c r="N8" s="171"/>
      <c r="O8" s="171"/>
      <c r="P8" s="135"/>
    </row>
    <row r="9" spans="1:16" ht="18" customHeight="1">
      <c r="A9" s="170">
        <v>4</v>
      </c>
      <c r="B9" s="93">
        <v>40142</v>
      </c>
      <c r="C9" s="106" t="s">
        <v>528</v>
      </c>
      <c r="D9" s="96" t="s">
        <v>907</v>
      </c>
      <c r="E9" s="84"/>
      <c r="F9" s="85"/>
      <c r="G9" s="169"/>
      <c r="H9" s="135"/>
      <c r="I9" s="135"/>
      <c r="J9" s="171"/>
      <c r="K9" s="171"/>
      <c r="L9" s="135"/>
      <c r="M9" s="135"/>
      <c r="N9" s="171"/>
      <c r="O9" s="171"/>
      <c r="P9" s="135"/>
    </row>
    <row r="10" spans="1:16" ht="18" customHeight="1">
      <c r="A10" s="170">
        <v>5</v>
      </c>
      <c r="B10" s="93">
        <v>40221</v>
      </c>
      <c r="C10" s="106" t="s">
        <v>923</v>
      </c>
      <c r="D10" s="96" t="s">
        <v>505</v>
      </c>
      <c r="E10" s="84"/>
      <c r="F10" s="85"/>
      <c r="G10" s="169"/>
      <c r="H10" s="135"/>
      <c r="I10" s="135"/>
      <c r="J10" s="171"/>
      <c r="K10" s="171"/>
      <c r="L10" s="135"/>
      <c r="M10" s="135"/>
      <c r="N10" s="171"/>
      <c r="O10" s="171"/>
      <c r="P10" s="135"/>
    </row>
    <row r="11" spans="1:16" ht="18" customHeight="1">
      <c r="A11" s="170">
        <v>6</v>
      </c>
      <c r="B11" s="93">
        <v>42226</v>
      </c>
      <c r="C11" s="106" t="s">
        <v>1268</v>
      </c>
      <c r="D11" s="96" t="s">
        <v>529</v>
      </c>
      <c r="E11" s="84"/>
      <c r="F11" s="85"/>
      <c r="G11" s="169"/>
      <c r="H11" s="135"/>
      <c r="I11" s="135"/>
      <c r="J11" s="171"/>
      <c r="K11" s="171"/>
      <c r="L11" s="135"/>
      <c r="M11" s="135"/>
      <c r="N11" s="171"/>
      <c r="O11" s="171"/>
      <c r="P11" s="135"/>
    </row>
    <row r="12" spans="1:16" ht="18" customHeight="1">
      <c r="A12" s="170">
        <v>7</v>
      </c>
      <c r="B12" s="93">
        <v>42361</v>
      </c>
      <c r="C12" s="106" t="s">
        <v>530</v>
      </c>
      <c r="D12" s="96" t="s">
        <v>531</v>
      </c>
      <c r="E12" s="84"/>
      <c r="F12" s="85"/>
      <c r="G12" s="169"/>
      <c r="H12" s="135"/>
      <c r="I12" s="135"/>
      <c r="J12" s="171"/>
      <c r="K12" s="171"/>
      <c r="L12" s="135"/>
      <c r="M12" s="135"/>
      <c r="N12" s="171"/>
      <c r="O12" s="171"/>
      <c r="P12" s="135"/>
    </row>
    <row r="13" spans="1:16" ht="18" customHeight="1">
      <c r="A13" s="170">
        <v>8</v>
      </c>
      <c r="B13" s="93">
        <v>42385</v>
      </c>
      <c r="C13" s="106" t="s">
        <v>532</v>
      </c>
      <c r="D13" s="96" t="s">
        <v>533</v>
      </c>
      <c r="E13" s="84"/>
      <c r="F13" s="85"/>
      <c r="G13" s="169"/>
      <c r="H13" s="135"/>
      <c r="I13" s="135"/>
      <c r="J13" s="171"/>
      <c r="K13" s="171"/>
      <c r="L13" s="135"/>
      <c r="M13" s="135"/>
      <c r="N13" s="171"/>
      <c r="O13" s="171"/>
      <c r="P13" s="135"/>
    </row>
    <row r="14" spans="1:16" ht="18" customHeight="1">
      <c r="A14" s="170">
        <v>9</v>
      </c>
      <c r="B14" s="93">
        <v>42396</v>
      </c>
      <c r="C14" s="106" t="s">
        <v>534</v>
      </c>
      <c r="D14" s="96" t="s">
        <v>535</v>
      </c>
      <c r="E14" s="84"/>
      <c r="F14" s="85"/>
      <c r="G14" s="169"/>
      <c r="H14" s="135"/>
      <c r="I14" s="135"/>
      <c r="J14" s="171"/>
      <c r="K14" s="171"/>
      <c r="L14" s="135"/>
      <c r="M14" s="135"/>
      <c r="N14" s="171"/>
      <c r="O14" s="171"/>
      <c r="P14" s="135"/>
    </row>
    <row r="15" spans="1:16" ht="18" customHeight="1">
      <c r="A15" s="170">
        <v>10</v>
      </c>
      <c r="B15" s="93">
        <v>42414</v>
      </c>
      <c r="C15" s="106" t="s">
        <v>939</v>
      </c>
      <c r="D15" s="96" t="s">
        <v>536</v>
      </c>
      <c r="E15" s="84"/>
      <c r="F15" s="85"/>
      <c r="G15" s="169"/>
      <c r="H15" s="135"/>
      <c r="I15" s="135"/>
      <c r="J15" s="171"/>
      <c r="K15" s="171"/>
      <c r="L15" s="135"/>
      <c r="M15" s="135"/>
      <c r="N15" s="171"/>
      <c r="O15" s="171"/>
      <c r="P15" s="135"/>
    </row>
    <row r="16" spans="1:16" ht="18" customHeight="1">
      <c r="A16" s="170">
        <v>11</v>
      </c>
      <c r="B16" s="93">
        <v>42423</v>
      </c>
      <c r="C16" s="106" t="s">
        <v>537</v>
      </c>
      <c r="D16" s="96" t="s">
        <v>538</v>
      </c>
      <c r="E16" s="84"/>
      <c r="F16" s="85"/>
      <c r="G16" s="169"/>
      <c r="H16" s="135"/>
      <c r="I16" s="135"/>
      <c r="J16" s="171"/>
      <c r="K16" s="171"/>
      <c r="L16" s="135"/>
      <c r="M16" s="135"/>
      <c r="N16" s="171"/>
      <c r="O16" s="171"/>
      <c r="P16" s="135"/>
    </row>
    <row r="17" spans="1:16" ht="18" customHeight="1">
      <c r="A17" s="170">
        <v>12</v>
      </c>
      <c r="B17" s="93">
        <v>42429</v>
      </c>
      <c r="C17" s="106" t="s">
        <v>1269</v>
      </c>
      <c r="D17" s="96" t="s">
        <v>539</v>
      </c>
      <c r="E17" s="84"/>
      <c r="F17" s="85"/>
      <c r="G17" s="169"/>
      <c r="H17" s="135"/>
      <c r="I17" s="135"/>
      <c r="J17" s="171"/>
      <c r="K17" s="171"/>
      <c r="L17" s="135"/>
      <c r="M17" s="135"/>
      <c r="N17" s="171"/>
      <c r="O17" s="171"/>
      <c r="P17" s="135"/>
    </row>
    <row r="18" spans="1:16" ht="18" customHeight="1">
      <c r="A18" s="170">
        <v>13</v>
      </c>
      <c r="B18" s="93">
        <v>39718</v>
      </c>
      <c r="C18" s="106" t="s">
        <v>241</v>
      </c>
      <c r="D18" s="96" t="s">
        <v>542</v>
      </c>
      <c r="E18" s="84"/>
      <c r="F18" s="85"/>
      <c r="G18" s="169"/>
      <c r="H18" s="135"/>
      <c r="I18" s="135"/>
      <c r="J18" s="171"/>
      <c r="K18" s="171"/>
      <c r="L18" s="135"/>
      <c r="M18" s="135"/>
      <c r="N18" s="171"/>
      <c r="O18" s="171"/>
      <c r="P18" s="135"/>
    </row>
    <row r="19" spans="1:16" ht="18" customHeight="1">
      <c r="A19" s="170">
        <v>14</v>
      </c>
      <c r="B19" s="93">
        <v>40184</v>
      </c>
      <c r="C19" s="106" t="s">
        <v>242</v>
      </c>
      <c r="D19" s="96" t="s">
        <v>543</v>
      </c>
      <c r="E19" s="84"/>
      <c r="F19" s="85"/>
      <c r="G19" s="169"/>
      <c r="H19" s="135"/>
      <c r="I19" s="135"/>
      <c r="J19" s="171"/>
      <c r="K19" s="171"/>
      <c r="L19" s="135"/>
      <c r="M19" s="135"/>
      <c r="N19" s="171"/>
      <c r="O19" s="171"/>
      <c r="P19" s="135"/>
    </row>
    <row r="20" spans="1:16" ht="18" customHeight="1">
      <c r="A20" s="170">
        <v>15</v>
      </c>
      <c r="B20" s="93">
        <v>42267</v>
      </c>
      <c r="C20" s="106" t="s">
        <v>243</v>
      </c>
      <c r="D20" s="96" t="s">
        <v>544</v>
      </c>
      <c r="E20" s="84"/>
      <c r="F20" s="85"/>
      <c r="G20" s="169"/>
      <c r="H20" s="135"/>
      <c r="I20" s="135"/>
      <c r="J20" s="171"/>
      <c r="K20" s="171"/>
      <c r="L20" s="135"/>
      <c r="M20" s="135"/>
      <c r="N20" s="171"/>
      <c r="O20" s="171"/>
      <c r="P20" s="135"/>
    </row>
    <row r="21" spans="1:16" ht="18" customHeight="1">
      <c r="A21" s="170">
        <v>16</v>
      </c>
      <c r="B21" s="93">
        <v>42284</v>
      </c>
      <c r="C21" s="106" t="s">
        <v>927</v>
      </c>
      <c r="D21" s="96" t="s">
        <v>545</v>
      </c>
      <c r="E21" s="84"/>
      <c r="F21" s="85"/>
      <c r="G21" s="169"/>
      <c r="H21" s="135"/>
      <c r="I21" s="135"/>
      <c r="J21" s="171"/>
      <c r="K21" s="171"/>
      <c r="L21" s="135"/>
      <c r="M21" s="135"/>
      <c r="N21" s="171"/>
      <c r="O21" s="171"/>
      <c r="P21" s="135"/>
    </row>
    <row r="22" spans="1:16" ht="18" customHeight="1">
      <c r="A22" s="170">
        <v>17</v>
      </c>
      <c r="B22" s="93">
        <v>42289</v>
      </c>
      <c r="C22" s="106" t="s">
        <v>916</v>
      </c>
      <c r="D22" s="96" t="s">
        <v>546</v>
      </c>
      <c r="E22" s="84"/>
      <c r="F22" s="85"/>
      <c r="G22" s="169"/>
      <c r="H22" s="135"/>
      <c r="I22" s="135"/>
      <c r="J22" s="171"/>
      <c r="K22" s="171"/>
      <c r="L22" s="135"/>
      <c r="M22" s="135"/>
      <c r="N22" s="171"/>
      <c r="O22" s="171"/>
      <c r="P22" s="135"/>
    </row>
    <row r="23" spans="1:16" ht="18" customHeight="1">
      <c r="A23" s="170">
        <v>18</v>
      </c>
      <c r="B23" s="93">
        <v>42305</v>
      </c>
      <c r="C23" s="106" t="s">
        <v>547</v>
      </c>
      <c r="D23" s="96" t="s">
        <v>548</v>
      </c>
      <c r="E23" s="84"/>
      <c r="F23" s="85"/>
      <c r="G23" s="169"/>
      <c r="H23" s="135"/>
      <c r="I23" s="135"/>
      <c r="J23" s="171"/>
      <c r="K23" s="171"/>
      <c r="L23" s="135"/>
      <c r="M23" s="135"/>
      <c r="N23" s="171"/>
      <c r="O23" s="171"/>
      <c r="P23" s="135"/>
    </row>
    <row r="24" spans="1:16" ht="18" customHeight="1">
      <c r="A24" s="170">
        <v>19</v>
      </c>
      <c r="B24" s="93">
        <v>42316</v>
      </c>
      <c r="C24" s="106" t="s">
        <v>922</v>
      </c>
      <c r="D24" s="96" t="s">
        <v>549</v>
      </c>
      <c r="E24" s="84"/>
      <c r="F24" s="85"/>
      <c r="G24" s="169"/>
      <c r="H24" s="135"/>
      <c r="I24" s="135"/>
      <c r="J24" s="171"/>
      <c r="K24" s="171"/>
      <c r="L24" s="135"/>
      <c r="M24" s="135"/>
      <c r="N24" s="171"/>
      <c r="O24" s="171"/>
      <c r="P24" s="135"/>
    </row>
    <row r="25" spans="1:16" ht="18" customHeight="1">
      <c r="A25" s="170">
        <v>20</v>
      </c>
      <c r="B25" s="93">
        <v>42354</v>
      </c>
      <c r="C25" s="106" t="s">
        <v>550</v>
      </c>
      <c r="D25" s="96" t="s">
        <v>551</v>
      </c>
      <c r="E25" s="84"/>
      <c r="F25" s="85"/>
      <c r="G25" s="169"/>
      <c r="H25" s="135"/>
      <c r="I25" s="135"/>
      <c r="J25" s="171"/>
      <c r="K25" s="171"/>
      <c r="L25" s="135"/>
      <c r="M25" s="135"/>
      <c r="N25" s="171"/>
      <c r="O25" s="171"/>
      <c r="P25" s="135"/>
    </row>
    <row r="26" spans="8:16" ht="18" customHeight="1">
      <c r="H26" s="135"/>
      <c r="I26" s="135"/>
      <c r="J26" s="171"/>
      <c r="K26" s="171"/>
      <c r="L26" s="135"/>
      <c r="M26" s="135"/>
      <c r="N26" s="171"/>
      <c r="O26" s="171"/>
      <c r="P26" s="135"/>
    </row>
    <row r="27" spans="5:16" ht="18" customHeight="1">
      <c r="E27" s="135"/>
      <c r="F27" s="135"/>
      <c r="G27" s="171"/>
      <c r="H27" s="135"/>
      <c r="I27" s="135"/>
      <c r="J27" s="171"/>
      <c r="K27" s="171"/>
      <c r="L27" s="135"/>
      <c r="M27" s="135"/>
      <c r="N27" s="171"/>
      <c r="O27" s="171"/>
      <c r="P27" s="135"/>
    </row>
    <row r="28" spans="1:11" ht="30" customHeight="1">
      <c r="A28" s="83"/>
      <c r="B28" s="44"/>
      <c r="C28" s="44"/>
      <c r="I28" s="124"/>
      <c r="J28" s="101"/>
      <c r="K28" s="125"/>
    </row>
    <row r="29" spans="1:11" ht="24.75" customHeight="1">
      <c r="A29" s="103"/>
      <c r="D29" s="137" t="s">
        <v>1369</v>
      </c>
      <c r="E29" s="15"/>
      <c r="F29" s="15"/>
      <c r="G29" s="15"/>
      <c r="H29" s="122"/>
      <c r="I29" s="124"/>
      <c r="J29" s="101"/>
      <c r="K29" s="125"/>
    </row>
    <row r="30" spans="1:11" ht="24.75" customHeight="1">
      <c r="A30" s="103"/>
      <c r="D30" s="15" t="s">
        <v>947</v>
      </c>
      <c r="E30" s="15"/>
      <c r="F30" s="15"/>
      <c r="G30" s="15"/>
      <c r="H30" s="83"/>
      <c r="I30" s="124"/>
      <c r="J30" s="101"/>
      <c r="K30" s="125"/>
    </row>
    <row r="31" spans="1:11" ht="24.75" customHeight="1">
      <c r="A31" s="45"/>
      <c r="B31" s="252" t="s">
        <v>1361</v>
      </c>
      <c r="D31" s="15" t="s">
        <v>948</v>
      </c>
      <c r="E31" s="15"/>
      <c r="F31" s="15"/>
      <c r="G31" s="15"/>
      <c r="H31" s="83"/>
      <c r="I31" s="124"/>
      <c r="J31" s="101"/>
      <c r="K31" s="125"/>
    </row>
    <row r="32" spans="4:9" ht="24.75" customHeight="1">
      <c r="D32" s="15" t="s">
        <v>949</v>
      </c>
      <c r="E32" s="15"/>
      <c r="F32" s="15"/>
      <c r="G32" s="15"/>
      <c r="H32" s="83"/>
      <c r="I32" s="92"/>
    </row>
    <row r="33" spans="4:9" ht="24.75" customHeight="1">
      <c r="D33" s="44"/>
      <c r="E33" s="104"/>
      <c r="F33" s="104"/>
      <c r="G33" s="104"/>
      <c r="H33" s="83"/>
      <c r="I33" s="92"/>
    </row>
    <row r="34" spans="4:9" ht="16.5" customHeight="1">
      <c r="D34" s="80"/>
      <c r="E34" s="122"/>
      <c r="F34" s="98"/>
      <c r="G34" s="98"/>
      <c r="H34" s="98"/>
      <c r="I34" s="92"/>
    </row>
    <row r="35" spans="4:9" ht="15.75" customHeight="1">
      <c r="D35" s="44"/>
      <c r="E35" s="104"/>
      <c r="F35" s="104"/>
      <c r="G35" s="104"/>
      <c r="H35" s="83"/>
      <c r="I35" s="92"/>
    </row>
    <row r="36" spans="4:9" ht="14.25" customHeight="1">
      <c r="D36" s="44"/>
      <c r="E36" s="104"/>
      <c r="F36" s="104"/>
      <c r="G36" s="104"/>
      <c r="H36" s="83"/>
      <c r="I36" s="92"/>
    </row>
    <row r="37" spans="4:9" ht="21.75">
      <c r="D37" s="44"/>
      <c r="E37" s="104"/>
      <c r="F37" s="104"/>
      <c r="G37" s="104"/>
      <c r="H37" s="83"/>
      <c r="I37" s="83"/>
    </row>
    <row r="38" ht="14.25">
      <c r="I38" s="83"/>
    </row>
    <row r="39" ht="14.25">
      <c r="I39" s="83"/>
    </row>
    <row r="40" ht="14.25">
      <c r="I40" s="83"/>
    </row>
  </sheetData>
  <mergeCells count="3">
    <mergeCell ref="C5:D5"/>
    <mergeCell ref="A2:G2"/>
    <mergeCell ref="A3:G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93"/>
  <sheetViews>
    <sheetView workbookViewId="0" topLeftCell="A13">
      <selection activeCell="A3" sqref="A3:I27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7.57421875" style="0" customWidth="1"/>
    <col min="4" max="4" width="12.421875" style="0" customWidth="1"/>
    <col min="8" max="8" width="10.8515625" style="0" customWidth="1"/>
  </cols>
  <sheetData>
    <row r="2" spans="1:9" ht="26.25">
      <c r="A2" s="322" t="s">
        <v>965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27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28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ht="18" customHeight="1">
      <c r="A6" s="93">
        <v>1</v>
      </c>
      <c r="B6" s="93">
        <v>39666</v>
      </c>
      <c r="C6" s="212" t="s">
        <v>1263</v>
      </c>
      <c r="D6" s="213" t="s">
        <v>563</v>
      </c>
      <c r="E6" s="94"/>
      <c r="F6" s="95"/>
      <c r="G6" s="95"/>
      <c r="H6" s="96"/>
      <c r="I6" s="92"/>
    </row>
    <row r="7" spans="1:9" ht="18" customHeight="1">
      <c r="A7" s="93">
        <v>2</v>
      </c>
      <c r="B7" s="93">
        <v>39667</v>
      </c>
      <c r="C7" s="212" t="s">
        <v>1370</v>
      </c>
      <c r="D7" s="213" t="s">
        <v>554</v>
      </c>
      <c r="E7" s="94"/>
      <c r="F7" s="95"/>
      <c r="G7" s="95"/>
      <c r="H7" s="96"/>
      <c r="I7" s="92"/>
    </row>
    <row r="8" spans="1:9" ht="18" customHeight="1">
      <c r="A8" s="93">
        <v>3</v>
      </c>
      <c r="B8" s="93">
        <v>40192</v>
      </c>
      <c r="C8" s="212" t="s">
        <v>1264</v>
      </c>
      <c r="D8" s="213" t="s">
        <v>555</v>
      </c>
      <c r="E8" s="97"/>
      <c r="F8" s="98"/>
      <c r="G8" s="98"/>
      <c r="H8" s="99"/>
      <c r="I8" s="92"/>
    </row>
    <row r="9" spans="1:9" ht="18" customHeight="1">
      <c r="A9" s="93">
        <v>4</v>
      </c>
      <c r="B9" s="93">
        <v>42199</v>
      </c>
      <c r="C9" s="212" t="s">
        <v>1265</v>
      </c>
      <c r="D9" s="213" t="s">
        <v>556</v>
      </c>
      <c r="E9" s="94"/>
      <c r="F9" s="95"/>
      <c r="G9" s="95"/>
      <c r="H9" s="96"/>
      <c r="I9" s="92"/>
    </row>
    <row r="10" spans="1:9" ht="18" customHeight="1">
      <c r="A10" s="93">
        <v>5</v>
      </c>
      <c r="B10" s="93">
        <v>42378</v>
      </c>
      <c r="C10" s="212" t="s">
        <v>557</v>
      </c>
      <c r="D10" s="213" t="s">
        <v>558</v>
      </c>
      <c r="E10" s="94"/>
      <c r="F10" s="95"/>
      <c r="G10" s="95"/>
      <c r="H10" s="96"/>
      <c r="I10" s="92"/>
    </row>
    <row r="11" spans="1:9" ht="18" customHeight="1">
      <c r="A11" s="93">
        <v>6</v>
      </c>
      <c r="B11" s="93">
        <v>42404</v>
      </c>
      <c r="C11" s="212" t="s">
        <v>559</v>
      </c>
      <c r="D11" s="213" t="s">
        <v>560</v>
      </c>
      <c r="E11" s="100"/>
      <c r="F11" s="101"/>
      <c r="G11" s="101"/>
      <c r="H11" s="99"/>
      <c r="I11" s="92"/>
    </row>
    <row r="12" spans="1:9" ht="18" customHeight="1">
      <c r="A12" s="93">
        <v>7</v>
      </c>
      <c r="B12" s="93">
        <v>42419</v>
      </c>
      <c r="C12" s="212" t="s">
        <v>561</v>
      </c>
      <c r="D12" s="213" t="s">
        <v>562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39451</v>
      </c>
      <c r="C13" s="212" t="s">
        <v>244</v>
      </c>
      <c r="D13" s="213" t="s">
        <v>564</v>
      </c>
      <c r="E13" s="97"/>
      <c r="F13" s="98"/>
      <c r="G13" s="98"/>
      <c r="H13" s="99"/>
      <c r="I13" s="92"/>
    </row>
    <row r="14" spans="1:9" ht="18" customHeight="1">
      <c r="A14" s="93">
        <v>9</v>
      </c>
      <c r="B14" s="93">
        <v>39770</v>
      </c>
      <c r="C14" s="212" t="s">
        <v>974</v>
      </c>
      <c r="D14" s="213" t="s">
        <v>565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39785</v>
      </c>
      <c r="C15" s="212" t="s">
        <v>246</v>
      </c>
      <c r="D15" s="213" t="s">
        <v>566</v>
      </c>
      <c r="E15" s="97"/>
      <c r="F15" s="98"/>
      <c r="G15" s="98"/>
      <c r="H15" s="99"/>
      <c r="I15" s="92"/>
    </row>
    <row r="16" spans="1:9" ht="18" customHeight="1">
      <c r="A16" s="93">
        <v>11</v>
      </c>
      <c r="B16" s="93">
        <v>39794</v>
      </c>
      <c r="C16" s="212" t="s">
        <v>245</v>
      </c>
      <c r="D16" s="213" t="s">
        <v>567</v>
      </c>
      <c r="E16" s="94"/>
      <c r="F16" s="95"/>
      <c r="G16" s="95"/>
      <c r="H16" s="96"/>
      <c r="I16" s="92"/>
    </row>
    <row r="17" spans="1:9" ht="18" customHeight="1">
      <c r="A17" s="93">
        <v>12</v>
      </c>
      <c r="B17" s="93">
        <v>39805</v>
      </c>
      <c r="C17" s="212" t="s">
        <v>247</v>
      </c>
      <c r="D17" s="213" t="s">
        <v>899</v>
      </c>
      <c r="E17" s="94"/>
      <c r="F17" s="95"/>
      <c r="G17" s="95"/>
      <c r="H17" s="96"/>
      <c r="I17" s="92"/>
    </row>
    <row r="18" spans="1:9" ht="18" customHeight="1">
      <c r="A18" s="93">
        <v>13</v>
      </c>
      <c r="B18" s="93">
        <v>39932</v>
      </c>
      <c r="C18" s="212" t="s">
        <v>248</v>
      </c>
      <c r="D18" s="213" t="s">
        <v>568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40141</v>
      </c>
      <c r="C19" s="212" t="s">
        <v>936</v>
      </c>
      <c r="D19" s="213" t="s">
        <v>1120</v>
      </c>
      <c r="E19" s="94"/>
      <c r="F19" s="95"/>
      <c r="G19" s="95"/>
      <c r="H19" s="96"/>
      <c r="I19" s="92"/>
    </row>
    <row r="20" spans="1:9" ht="18" customHeight="1">
      <c r="A20" s="93">
        <v>15</v>
      </c>
      <c r="B20" s="93">
        <v>40174</v>
      </c>
      <c r="C20" s="212" t="s">
        <v>249</v>
      </c>
      <c r="D20" s="213" t="s">
        <v>569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40236</v>
      </c>
      <c r="C21" s="212" t="s">
        <v>118</v>
      </c>
      <c r="D21" s="213" t="s">
        <v>570</v>
      </c>
      <c r="E21" s="97"/>
      <c r="F21" s="98"/>
      <c r="G21" s="98"/>
      <c r="H21" s="99"/>
      <c r="I21" s="92"/>
    </row>
    <row r="22" spans="1:9" ht="18" customHeight="1">
      <c r="A22" s="93">
        <v>17</v>
      </c>
      <c r="B22" s="93">
        <v>40294</v>
      </c>
      <c r="C22" s="212" t="s">
        <v>250</v>
      </c>
      <c r="D22" s="213" t="s">
        <v>981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42245</v>
      </c>
      <c r="C23" s="212" t="s">
        <v>251</v>
      </c>
      <c r="D23" s="213" t="s">
        <v>571</v>
      </c>
      <c r="E23" s="94"/>
      <c r="F23" s="95"/>
      <c r="G23" s="95"/>
      <c r="H23" s="96"/>
      <c r="I23" s="92"/>
    </row>
    <row r="24" spans="1:9" ht="18" customHeight="1">
      <c r="A24" s="93">
        <v>19</v>
      </c>
      <c r="B24" s="93">
        <v>42281</v>
      </c>
      <c r="C24" s="212" t="s">
        <v>572</v>
      </c>
      <c r="D24" s="213" t="s">
        <v>573</v>
      </c>
      <c r="E24" s="94"/>
      <c r="F24" s="95"/>
      <c r="G24" s="95"/>
      <c r="H24" s="102"/>
      <c r="I24" s="92"/>
    </row>
    <row r="25" spans="1:9" ht="18" customHeight="1">
      <c r="A25" s="93">
        <v>20</v>
      </c>
      <c r="B25" s="93">
        <v>42297</v>
      </c>
      <c r="C25" s="212" t="s">
        <v>574</v>
      </c>
      <c r="D25" s="213" t="s">
        <v>575</v>
      </c>
      <c r="E25" s="94"/>
      <c r="F25" s="95"/>
      <c r="G25" s="95"/>
      <c r="H25" s="102"/>
      <c r="I25" s="92"/>
    </row>
    <row r="26" spans="1:9" ht="18" customHeight="1">
      <c r="A26" s="93">
        <v>21</v>
      </c>
      <c r="B26" s="93">
        <v>42333</v>
      </c>
      <c r="C26" s="212" t="s">
        <v>576</v>
      </c>
      <c r="D26" s="213" t="s">
        <v>577</v>
      </c>
      <c r="E26" s="94"/>
      <c r="F26" s="95"/>
      <c r="G26" s="95"/>
      <c r="H26" s="102"/>
      <c r="I26" s="92"/>
    </row>
    <row r="27" spans="1:9" ht="21">
      <c r="A27" s="93">
        <v>22</v>
      </c>
      <c r="B27" s="93">
        <v>42341</v>
      </c>
      <c r="C27" s="212" t="s">
        <v>915</v>
      </c>
      <c r="D27" s="213" t="s">
        <v>578</v>
      </c>
      <c r="E27" s="94"/>
      <c r="F27" s="95"/>
      <c r="G27" s="95"/>
      <c r="H27" s="102"/>
      <c r="I27" s="92"/>
    </row>
    <row r="28" spans="1:9" ht="23.25">
      <c r="A28" s="103"/>
      <c r="B28" s="46"/>
      <c r="C28" s="44"/>
      <c r="D28" s="44"/>
      <c r="E28" s="104"/>
      <c r="F28" s="104"/>
      <c r="G28" s="104"/>
      <c r="H28" s="83"/>
      <c r="I28" s="83"/>
    </row>
    <row r="29" spans="1:9" ht="23.25">
      <c r="A29" s="103"/>
      <c r="B29" s="46"/>
      <c r="C29" s="44"/>
      <c r="D29" s="137" t="s">
        <v>29</v>
      </c>
      <c r="E29" s="15"/>
      <c r="F29" s="15"/>
      <c r="G29" s="15"/>
      <c r="H29" s="122"/>
      <c r="I29" s="83"/>
    </row>
    <row r="30" spans="1:9" ht="23.25">
      <c r="A30" s="103"/>
      <c r="B30" s="46"/>
      <c r="C30" s="44"/>
      <c r="D30" s="15" t="s">
        <v>947</v>
      </c>
      <c r="E30" s="15"/>
      <c r="F30" s="15"/>
      <c r="G30" s="15"/>
      <c r="H30" s="83"/>
      <c r="I30" s="83"/>
    </row>
    <row r="31" spans="2:9" ht="23.25">
      <c r="B31" s="210" t="s">
        <v>1354</v>
      </c>
      <c r="D31" s="15" t="s">
        <v>948</v>
      </c>
      <c r="E31" s="15"/>
      <c r="F31" s="15"/>
      <c r="G31" s="15"/>
      <c r="H31" s="83"/>
      <c r="I31" s="83"/>
    </row>
    <row r="32" spans="4:8" ht="23.25">
      <c r="D32" s="15" t="s">
        <v>949</v>
      </c>
      <c r="E32" s="15"/>
      <c r="F32" s="15"/>
      <c r="G32" s="15"/>
      <c r="H32" s="83"/>
    </row>
    <row r="33" spans="4:8" ht="21.75">
      <c r="D33" s="44"/>
      <c r="E33" s="104"/>
      <c r="F33" s="104"/>
      <c r="G33" s="104"/>
      <c r="H33" s="83"/>
    </row>
    <row r="34" ht="21">
      <c r="H34" s="101"/>
    </row>
    <row r="35" ht="21">
      <c r="H35" s="101"/>
    </row>
    <row r="36" ht="21">
      <c r="H36" s="101"/>
    </row>
    <row r="37" ht="21">
      <c r="H37" s="101"/>
    </row>
    <row r="62" spans="1:8" ht="26.25">
      <c r="A62" s="127"/>
      <c r="B62" s="127"/>
      <c r="C62" s="127"/>
      <c r="D62" s="127"/>
      <c r="E62" s="127"/>
      <c r="F62" s="127"/>
      <c r="G62" s="127"/>
      <c r="H62" s="127"/>
    </row>
    <row r="63" spans="1:9" ht="26.25">
      <c r="A63" s="136"/>
      <c r="B63" s="136"/>
      <c r="C63" s="136"/>
      <c r="D63" s="136"/>
      <c r="E63" s="136"/>
      <c r="F63" s="136"/>
      <c r="G63" s="136"/>
      <c r="H63" s="136"/>
      <c r="I63" s="127"/>
    </row>
    <row r="64" spans="1:9" ht="26.25">
      <c r="A64" s="51"/>
      <c r="B64" s="128"/>
      <c r="C64" s="128"/>
      <c r="D64" s="128"/>
      <c r="E64" s="127"/>
      <c r="F64" s="127"/>
      <c r="G64" s="127"/>
      <c r="H64" s="127"/>
      <c r="I64" s="136"/>
    </row>
    <row r="65" spans="1:9" ht="26.25">
      <c r="A65" s="129"/>
      <c r="B65" s="53"/>
      <c r="C65" s="337"/>
      <c r="D65" s="337"/>
      <c r="E65" s="129"/>
      <c r="F65" s="129"/>
      <c r="G65" s="129"/>
      <c r="H65" s="130"/>
      <c r="I65" s="127"/>
    </row>
    <row r="66" spans="1:9" ht="21.75">
      <c r="A66" s="42"/>
      <c r="B66" s="48"/>
      <c r="C66" s="49"/>
      <c r="D66" s="50"/>
      <c r="E66" s="42"/>
      <c r="F66" s="42"/>
      <c r="G66" s="42"/>
      <c r="H66" s="42"/>
      <c r="I66" s="41"/>
    </row>
    <row r="67" spans="1:9" ht="21.75">
      <c r="A67" s="42"/>
      <c r="B67" s="48"/>
      <c r="C67" s="49"/>
      <c r="D67" s="50"/>
      <c r="E67" s="42"/>
      <c r="F67" s="42"/>
      <c r="G67" s="42"/>
      <c r="H67" s="43"/>
      <c r="I67" s="43"/>
    </row>
    <row r="68" spans="1:9" ht="21.75">
      <c r="A68" s="42"/>
      <c r="B68" s="48"/>
      <c r="C68" s="49"/>
      <c r="D68" s="50"/>
      <c r="E68" s="42"/>
      <c r="F68" s="42"/>
      <c r="G68" s="42"/>
      <c r="H68" s="43"/>
      <c r="I68" s="43"/>
    </row>
    <row r="69" spans="1:9" ht="21.75">
      <c r="A69" s="42"/>
      <c r="B69" s="48"/>
      <c r="C69" s="49"/>
      <c r="D69" s="50"/>
      <c r="E69" s="42"/>
      <c r="F69" s="42"/>
      <c r="G69" s="42"/>
      <c r="H69" s="43"/>
      <c r="I69" s="43"/>
    </row>
    <row r="70" spans="1:9" ht="21.75">
      <c r="A70" s="42"/>
      <c r="B70" s="48"/>
      <c r="C70" s="49"/>
      <c r="D70" s="50"/>
      <c r="E70" s="42"/>
      <c r="F70" s="42"/>
      <c r="G70" s="42"/>
      <c r="H70" s="43"/>
      <c r="I70" s="43"/>
    </row>
    <row r="71" spans="1:9" ht="21.75">
      <c r="A71" s="42"/>
      <c r="B71" s="48"/>
      <c r="C71" s="49"/>
      <c r="D71" s="50"/>
      <c r="E71" s="42"/>
      <c r="F71" s="42"/>
      <c r="G71" s="42"/>
      <c r="H71" s="43"/>
      <c r="I71" s="43"/>
    </row>
    <row r="72" spans="1:9" ht="21.75">
      <c r="A72" s="42"/>
      <c r="B72" s="48"/>
      <c r="C72" s="49"/>
      <c r="D72" s="50"/>
      <c r="E72" s="43"/>
      <c r="F72" s="43"/>
      <c r="G72" s="43"/>
      <c r="H72" s="43"/>
      <c r="I72" s="43"/>
    </row>
    <row r="73" spans="1:9" ht="21.75">
      <c r="A73" s="42"/>
      <c r="B73" s="48"/>
      <c r="C73" s="49"/>
      <c r="D73" s="50"/>
      <c r="E73" s="42"/>
      <c r="F73" s="42"/>
      <c r="G73" s="42"/>
      <c r="H73" s="43"/>
      <c r="I73" s="43"/>
    </row>
    <row r="74" spans="1:9" ht="21.75">
      <c r="A74" s="42"/>
      <c r="B74" s="48"/>
      <c r="C74" s="49"/>
      <c r="D74" s="50"/>
      <c r="E74" s="42"/>
      <c r="F74" s="42"/>
      <c r="G74" s="42"/>
      <c r="H74" s="43"/>
      <c r="I74" s="43"/>
    </row>
    <row r="75" spans="1:9" ht="21.75">
      <c r="A75" s="42"/>
      <c r="B75" s="48"/>
      <c r="C75" s="49"/>
      <c r="D75" s="50"/>
      <c r="E75" s="42"/>
      <c r="F75" s="42"/>
      <c r="G75" s="42"/>
      <c r="H75" s="43"/>
      <c r="I75" s="43"/>
    </row>
    <row r="76" spans="1:9" ht="21.75">
      <c r="A76" s="42"/>
      <c r="B76" s="48"/>
      <c r="C76" s="49"/>
      <c r="D76" s="50"/>
      <c r="E76" s="42"/>
      <c r="F76" s="42"/>
      <c r="G76" s="42"/>
      <c r="H76" s="43"/>
      <c r="I76" s="43"/>
    </row>
    <row r="77" spans="1:9" ht="21.75">
      <c r="A77" s="42"/>
      <c r="B77" s="48"/>
      <c r="C77" s="49"/>
      <c r="D77" s="50"/>
      <c r="E77" s="42"/>
      <c r="F77" s="42"/>
      <c r="G77" s="42"/>
      <c r="H77" s="43"/>
      <c r="I77" s="43"/>
    </row>
    <row r="78" spans="1:9" ht="21.75">
      <c r="A78" s="42"/>
      <c r="B78" s="48"/>
      <c r="C78" s="49"/>
      <c r="D78" s="50"/>
      <c r="E78" s="42"/>
      <c r="F78" s="42"/>
      <c r="G78" s="42"/>
      <c r="H78" s="43"/>
      <c r="I78" s="43"/>
    </row>
    <row r="79" spans="1:9" ht="21.75">
      <c r="A79" s="42"/>
      <c r="B79" s="48"/>
      <c r="C79" s="49"/>
      <c r="D79" s="50"/>
      <c r="E79" s="42"/>
      <c r="F79" s="42"/>
      <c r="G79" s="42"/>
      <c r="H79" s="43"/>
      <c r="I79" s="43"/>
    </row>
    <row r="80" spans="1:9" ht="21.75">
      <c r="A80" s="42"/>
      <c r="B80" s="48"/>
      <c r="C80" s="49"/>
      <c r="D80" s="50"/>
      <c r="E80" s="42"/>
      <c r="F80" s="42"/>
      <c r="G80" s="42"/>
      <c r="H80" s="43"/>
      <c r="I80" s="43"/>
    </row>
    <row r="81" spans="1:9" ht="21.75">
      <c r="A81" s="42"/>
      <c r="B81" s="48"/>
      <c r="C81" s="49"/>
      <c r="D81" s="50"/>
      <c r="E81" s="42"/>
      <c r="F81" s="42"/>
      <c r="G81" s="42"/>
      <c r="H81" s="43"/>
      <c r="I81" s="43"/>
    </row>
    <row r="82" spans="1:9" ht="21.75">
      <c r="A82" s="42"/>
      <c r="B82" s="48"/>
      <c r="C82" s="49"/>
      <c r="D82" s="50"/>
      <c r="E82" s="42"/>
      <c r="F82" s="42"/>
      <c r="G82" s="42"/>
      <c r="H82" s="43"/>
      <c r="I82" s="43"/>
    </row>
    <row r="83" spans="1:9" ht="21.75">
      <c r="A83" s="42"/>
      <c r="B83" s="48"/>
      <c r="C83" s="49"/>
      <c r="D83" s="50"/>
      <c r="E83" s="42"/>
      <c r="F83" s="42"/>
      <c r="G83" s="42"/>
      <c r="H83" s="43"/>
      <c r="I83" s="43"/>
    </row>
    <row r="84" spans="1:9" ht="21.75">
      <c r="A84" s="42"/>
      <c r="B84" s="48"/>
      <c r="C84" s="49"/>
      <c r="D84" s="50"/>
      <c r="E84" s="42"/>
      <c r="F84" s="42"/>
      <c r="G84" s="42"/>
      <c r="H84" s="43"/>
      <c r="I84" s="43"/>
    </row>
    <row r="85" spans="1:9" ht="21.75">
      <c r="A85" s="42"/>
      <c r="B85" s="48"/>
      <c r="C85" s="49"/>
      <c r="D85" s="50"/>
      <c r="E85" s="42"/>
      <c r="F85" s="42"/>
      <c r="G85" s="42"/>
      <c r="H85" s="42"/>
      <c r="I85" s="43"/>
    </row>
    <row r="86" spans="1:9" ht="21.75">
      <c r="A86" s="42"/>
      <c r="B86" s="48"/>
      <c r="C86" s="49"/>
      <c r="D86" s="50"/>
      <c r="E86" s="42"/>
      <c r="F86" s="42"/>
      <c r="G86" s="42"/>
      <c r="H86" s="42"/>
      <c r="I86" s="43"/>
    </row>
    <row r="87" spans="1:9" ht="21.75">
      <c r="A87" s="42"/>
      <c r="B87" s="48"/>
      <c r="C87" s="49"/>
      <c r="D87" s="50"/>
      <c r="E87" s="42"/>
      <c r="F87" s="42"/>
      <c r="G87" s="42"/>
      <c r="H87" s="43"/>
      <c r="I87" s="43"/>
    </row>
    <row r="88" spans="1:9" ht="21.75">
      <c r="A88" s="51"/>
      <c r="B88" s="52"/>
      <c r="C88" s="52"/>
      <c r="D88" s="52"/>
      <c r="E88" s="51"/>
      <c r="F88" s="51"/>
      <c r="G88" s="51"/>
      <c r="H88" s="51"/>
      <c r="I88" s="43"/>
    </row>
    <row r="89" spans="1:9" ht="21.75">
      <c r="A89" s="51"/>
      <c r="B89" s="52"/>
      <c r="C89" s="52"/>
      <c r="D89" s="52"/>
      <c r="E89" s="51"/>
      <c r="F89" s="51"/>
      <c r="G89" s="51"/>
      <c r="H89" s="51"/>
      <c r="I89" s="51"/>
    </row>
    <row r="90" spans="1:9" ht="22.5">
      <c r="A90" s="129"/>
      <c r="B90" s="53"/>
      <c r="C90" s="52"/>
      <c r="D90" s="52"/>
      <c r="E90" s="54"/>
      <c r="F90" s="54"/>
      <c r="G90" s="54"/>
      <c r="H90" s="51"/>
      <c r="I90" s="51"/>
    </row>
    <row r="91" spans="1:9" ht="22.5">
      <c r="A91" s="129"/>
      <c r="B91" s="53"/>
      <c r="C91" s="52"/>
      <c r="D91" s="52"/>
      <c r="E91" s="54"/>
      <c r="F91" s="54"/>
      <c r="G91" s="54"/>
      <c r="H91" s="51"/>
      <c r="I91" s="51"/>
    </row>
    <row r="92" spans="1:9" ht="22.5">
      <c r="A92" s="129"/>
      <c r="B92" s="53"/>
      <c r="C92" s="52"/>
      <c r="D92" s="52"/>
      <c r="E92" s="54"/>
      <c r="F92" s="54"/>
      <c r="G92" s="54"/>
      <c r="H92" s="51"/>
      <c r="I92" s="51"/>
    </row>
    <row r="93" ht="12.75">
      <c r="I93" s="51"/>
    </row>
  </sheetData>
  <mergeCells count="4">
    <mergeCell ref="C65:D65"/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A2" sqref="A2:I27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15.7109375" style="0" customWidth="1"/>
    <col min="4" max="4" width="12.57421875" style="0" customWidth="1"/>
    <col min="5" max="5" width="12.28125" style="0" customWidth="1"/>
    <col min="7" max="7" width="10.421875" style="0" customWidth="1"/>
    <col min="8" max="8" width="9.28125" style="0" customWidth="1"/>
  </cols>
  <sheetData>
    <row r="2" spans="1:9" ht="26.25">
      <c r="A2" s="322" t="s">
        <v>966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30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31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s="180" customFormat="1" ht="18" customHeight="1">
      <c r="A6" s="88">
        <v>1</v>
      </c>
      <c r="B6" s="93">
        <v>39530</v>
      </c>
      <c r="C6" s="106" t="s">
        <v>1260</v>
      </c>
      <c r="D6" s="96" t="s">
        <v>579</v>
      </c>
      <c r="E6" s="89"/>
      <c r="F6" s="90"/>
      <c r="G6" s="90"/>
      <c r="H6" s="91" t="s">
        <v>911</v>
      </c>
      <c r="I6" s="92"/>
    </row>
    <row r="7" spans="1:9" s="180" customFormat="1" ht="18" customHeight="1">
      <c r="A7" s="93">
        <v>2</v>
      </c>
      <c r="B7" s="93">
        <v>39608</v>
      </c>
      <c r="C7" s="106" t="s">
        <v>580</v>
      </c>
      <c r="D7" s="96" t="s">
        <v>581</v>
      </c>
      <c r="E7" s="94"/>
      <c r="F7" s="95"/>
      <c r="G7" s="95"/>
      <c r="H7" s="96"/>
      <c r="I7" s="92"/>
    </row>
    <row r="8" spans="1:9" s="180" customFormat="1" ht="18" customHeight="1">
      <c r="A8" s="93">
        <v>3</v>
      </c>
      <c r="B8" s="93">
        <v>39681</v>
      </c>
      <c r="C8" s="106" t="s">
        <v>937</v>
      </c>
      <c r="D8" s="96" t="s">
        <v>582</v>
      </c>
      <c r="E8" s="94"/>
      <c r="F8" s="95"/>
      <c r="G8" s="95"/>
      <c r="H8" s="96"/>
      <c r="I8" s="92"/>
    </row>
    <row r="9" spans="1:9" s="180" customFormat="1" ht="18" customHeight="1">
      <c r="A9" s="93">
        <f>A8+1</f>
        <v>4</v>
      </c>
      <c r="B9" s="93">
        <v>42211</v>
      </c>
      <c r="C9" s="106" t="s">
        <v>1261</v>
      </c>
      <c r="D9" s="96" t="s">
        <v>583</v>
      </c>
      <c r="E9" s="97"/>
      <c r="F9" s="98"/>
      <c r="G9" s="98"/>
      <c r="H9" s="99"/>
      <c r="I9" s="92"/>
    </row>
    <row r="10" spans="1:9" s="180" customFormat="1" ht="18" customHeight="1">
      <c r="A10" s="93">
        <v>5</v>
      </c>
      <c r="B10" s="93">
        <v>42221</v>
      </c>
      <c r="C10" s="106" t="s">
        <v>1262</v>
      </c>
      <c r="D10" s="96" t="s">
        <v>584</v>
      </c>
      <c r="E10" s="94"/>
      <c r="F10" s="95"/>
      <c r="G10" s="95"/>
      <c r="H10" s="96"/>
      <c r="I10" s="92"/>
    </row>
    <row r="11" spans="1:9" s="180" customFormat="1" ht="18" customHeight="1">
      <c r="A11" s="93">
        <v>6</v>
      </c>
      <c r="B11" s="93">
        <v>42355</v>
      </c>
      <c r="C11" s="106" t="s">
        <v>585</v>
      </c>
      <c r="D11" s="96" t="s">
        <v>586</v>
      </c>
      <c r="E11" s="100"/>
      <c r="F11" s="101"/>
      <c r="G11" s="101"/>
      <c r="H11" s="99"/>
      <c r="I11" s="92"/>
    </row>
    <row r="12" spans="1:9" s="180" customFormat="1" ht="18" customHeight="1">
      <c r="A12" s="93">
        <v>7</v>
      </c>
      <c r="B12" s="93">
        <v>42412</v>
      </c>
      <c r="C12" s="106" t="s">
        <v>587</v>
      </c>
      <c r="D12" s="96" t="s">
        <v>588</v>
      </c>
      <c r="E12" s="94"/>
      <c r="F12" s="95"/>
      <c r="G12" s="95"/>
      <c r="H12" s="96"/>
      <c r="I12" s="92"/>
    </row>
    <row r="13" spans="1:9" s="180" customFormat="1" ht="18" customHeight="1">
      <c r="A13" s="93">
        <v>8</v>
      </c>
      <c r="B13" s="93">
        <v>39686</v>
      </c>
      <c r="C13" s="106" t="s">
        <v>252</v>
      </c>
      <c r="D13" s="96" t="s">
        <v>589</v>
      </c>
      <c r="E13" s="94"/>
      <c r="F13" s="95"/>
      <c r="G13" s="95"/>
      <c r="H13" s="96"/>
      <c r="I13" s="92"/>
    </row>
    <row r="14" spans="1:9" s="180" customFormat="1" ht="18" customHeight="1">
      <c r="A14" s="93">
        <v>9</v>
      </c>
      <c r="B14" s="93">
        <v>39730</v>
      </c>
      <c r="C14" s="106" t="s">
        <v>187</v>
      </c>
      <c r="D14" s="96" t="s">
        <v>320</v>
      </c>
      <c r="E14" s="97"/>
      <c r="F14" s="98"/>
      <c r="G14" s="98"/>
      <c r="H14" s="99"/>
      <c r="I14" s="92"/>
    </row>
    <row r="15" spans="1:9" s="180" customFormat="1" ht="18" customHeight="1">
      <c r="A15" s="93">
        <v>10</v>
      </c>
      <c r="B15" s="93">
        <v>39734</v>
      </c>
      <c r="C15" s="106" t="s">
        <v>253</v>
      </c>
      <c r="D15" s="96" t="s">
        <v>987</v>
      </c>
      <c r="E15" s="94"/>
      <c r="F15" s="95"/>
      <c r="G15" s="95"/>
      <c r="H15" s="96"/>
      <c r="I15" s="92"/>
    </row>
    <row r="16" spans="1:9" s="180" customFormat="1" ht="18" customHeight="1">
      <c r="A16" s="93">
        <v>11</v>
      </c>
      <c r="B16" s="93">
        <v>39763</v>
      </c>
      <c r="C16" s="106" t="s">
        <v>254</v>
      </c>
      <c r="D16" s="96" t="s">
        <v>590</v>
      </c>
      <c r="E16" s="94"/>
      <c r="F16" s="95"/>
      <c r="G16" s="95"/>
      <c r="H16" s="96"/>
      <c r="I16" s="92"/>
    </row>
    <row r="17" spans="1:9" s="180" customFormat="1" ht="18" customHeight="1">
      <c r="A17" s="93">
        <v>12</v>
      </c>
      <c r="B17" s="93">
        <v>39811</v>
      </c>
      <c r="C17" s="106" t="s">
        <v>256</v>
      </c>
      <c r="D17" s="96" t="s">
        <v>591</v>
      </c>
      <c r="E17" s="94"/>
      <c r="F17" s="95"/>
      <c r="G17" s="95"/>
      <c r="H17" s="96"/>
      <c r="I17" s="92"/>
    </row>
    <row r="18" spans="1:9" s="180" customFormat="1" ht="18" customHeight="1">
      <c r="A18" s="93">
        <v>13</v>
      </c>
      <c r="B18" s="93">
        <v>39940</v>
      </c>
      <c r="C18" s="106" t="s">
        <v>255</v>
      </c>
      <c r="D18" s="96" t="s">
        <v>592</v>
      </c>
      <c r="E18" s="94"/>
      <c r="F18" s="95"/>
      <c r="G18" s="95"/>
      <c r="H18" s="96"/>
      <c r="I18" s="92"/>
    </row>
    <row r="19" spans="1:9" s="180" customFormat="1" ht="18" customHeight="1">
      <c r="A19" s="93">
        <v>14</v>
      </c>
      <c r="B19" s="93">
        <v>40228</v>
      </c>
      <c r="C19" s="106" t="s">
        <v>257</v>
      </c>
      <c r="D19" s="96" t="s">
        <v>593</v>
      </c>
      <c r="E19" s="94"/>
      <c r="F19" s="95"/>
      <c r="G19" s="95"/>
      <c r="H19" s="96"/>
      <c r="I19" s="92"/>
    </row>
    <row r="20" spans="1:9" s="180" customFormat="1" ht="18" customHeight="1">
      <c r="A20" s="93">
        <v>15</v>
      </c>
      <c r="B20" s="93">
        <v>42247</v>
      </c>
      <c r="C20" s="106" t="s">
        <v>258</v>
      </c>
      <c r="D20" s="96" t="s">
        <v>594</v>
      </c>
      <c r="E20" s="94"/>
      <c r="F20" s="95"/>
      <c r="G20" s="95"/>
      <c r="H20" s="96"/>
      <c r="I20" s="92"/>
    </row>
    <row r="21" spans="1:9" s="180" customFormat="1" ht="18" customHeight="1">
      <c r="A21" s="93">
        <v>16</v>
      </c>
      <c r="B21" s="93">
        <v>42265</v>
      </c>
      <c r="C21" s="106" t="s">
        <v>259</v>
      </c>
      <c r="D21" s="96" t="s">
        <v>595</v>
      </c>
      <c r="E21" s="94"/>
      <c r="F21" s="95"/>
      <c r="G21" s="95"/>
      <c r="H21" s="96"/>
      <c r="I21" s="92"/>
    </row>
    <row r="22" spans="1:9" s="180" customFormat="1" ht="18" customHeight="1">
      <c r="A22" s="93">
        <v>17</v>
      </c>
      <c r="B22" s="93">
        <v>42269</v>
      </c>
      <c r="C22" s="106" t="s">
        <v>260</v>
      </c>
      <c r="D22" s="96" t="s">
        <v>596</v>
      </c>
      <c r="E22" s="94"/>
      <c r="F22" s="95"/>
      <c r="G22" s="95"/>
      <c r="H22" s="96"/>
      <c r="I22" s="92"/>
    </row>
    <row r="23" spans="1:9" s="180" customFormat="1" ht="18" customHeight="1">
      <c r="A23" s="93">
        <v>18</v>
      </c>
      <c r="B23" s="93">
        <v>42271</v>
      </c>
      <c r="C23" s="106" t="s">
        <v>322</v>
      </c>
      <c r="D23" s="96" t="s">
        <v>998</v>
      </c>
      <c r="E23" s="94"/>
      <c r="F23" s="95"/>
      <c r="G23" s="95"/>
      <c r="H23" s="96"/>
      <c r="I23" s="92"/>
    </row>
    <row r="24" spans="1:9" s="180" customFormat="1" ht="18" customHeight="1">
      <c r="A24" s="93">
        <v>19</v>
      </c>
      <c r="B24" s="93">
        <v>42294</v>
      </c>
      <c r="C24" s="106" t="s">
        <v>935</v>
      </c>
      <c r="D24" s="96" t="s">
        <v>597</v>
      </c>
      <c r="E24" s="94"/>
      <c r="F24" s="95"/>
      <c r="G24" s="95"/>
      <c r="H24" s="102"/>
      <c r="I24" s="92"/>
    </row>
    <row r="25" spans="1:9" s="180" customFormat="1" ht="18" customHeight="1">
      <c r="A25" s="93">
        <v>20</v>
      </c>
      <c r="B25" s="93">
        <v>42306</v>
      </c>
      <c r="C25" s="106" t="s">
        <v>598</v>
      </c>
      <c r="D25" s="96" t="s">
        <v>599</v>
      </c>
      <c r="E25" s="94"/>
      <c r="F25" s="95"/>
      <c r="G25" s="95"/>
      <c r="H25" s="102"/>
      <c r="I25" s="92"/>
    </row>
    <row r="26" spans="1:9" s="180" customFormat="1" ht="18" customHeight="1">
      <c r="A26" s="173">
        <v>21</v>
      </c>
      <c r="B26" s="93">
        <v>42338</v>
      </c>
      <c r="C26" s="106" t="s">
        <v>600</v>
      </c>
      <c r="D26" s="96" t="s">
        <v>601</v>
      </c>
      <c r="E26" s="95"/>
      <c r="F26" s="95"/>
      <c r="G26" s="95"/>
      <c r="H26" s="96"/>
      <c r="I26" s="92"/>
    </row>
    <row r="27" spans="1:12" ht="18" customHeight="1">
      <c r="A27" s="94">
        <v>22</v>
      </c>
      <c r="B27" s="93">
        <v>42347</v>
      </c>
      <c r="C27" s="106" t="s">
        <v>602</v>
      </c>
      <c r="D27" s="96" t="s">
        <v>603</v>
      </c>
      <c r="E27" s="204"/>
      <c r="F27" s="204"/>
      <c r="G27" s="204"/>
      <c r="H27" s="205"/>
      <c r="I27" s="92"/>
      <c r="J27" s="144"/>
      <c r="K27" s="144"/>
      <c r="L27" s="144"/>
    </row>
    <row r="28" spans="1:12" ht="23.25">
      <c r="A28" s="174"/>
      <c r="B28" s="202"/>
      <c r="C28" s="202"/>
      <c r="D28" s="137" t="s">
        <v>29</v>
      </c>
      <c r="E28" s="15"/>
      <c r="F28" s="15"/>
      <c r="G28" s="15"/>
      <c r="H28" s="122"/>
      <c r="I28" s="174"/>
      <c r="J28" s="144"/>
      <c r="K28" s="144"/>
      <c r="L28" s="144"/>
    </row>
    <row r="29" spans="1:12" ht="23.25">
      <c r="A29" s="206"/>
      <c r="B29" s="201"/>
      <c r="C29" s="202"/>
      <c r="D29" s="15" t="s">
        <v>947</v>
      </c>
      <c r="E29" s="15"/>
      <c r="F29" s="15"/>
      <c r="G29" s="15"/>
      <c r="H29" s="83"/>
      <c r="I29" s="174"/>
      <c r="J29" s="144"/>
      <c r="K29" s="144"/>
      <c r="L29" s="144"/>
    </row>
    <row r="30" spans="1:12" ht="23.25">
      <c r="A30" s="206"/>
      <c r="B30" s="210" t="s">
        <v>1354</v>
      </c>
      <c r="C30" s="202"/>
      <c r="D30" s="15" t="s">
        <v>948</v>
      </c>
      <c r="E30" s="15"/>
      <c r="F30" s="15"/>
      <c r="G30" s="15"/>
      <c r="H30" s="83"/>
      <c r="I30" s="174"/>
      <c r="J30" s="144"/>
      <c r="K30" s="144"/>
      <c r="L30" s="144"/>
    </row>
    <row r="31" spans="1:12" ht="23.25">
      <c r="A31" s="206"/>
      <c r="B31" s="201"/>
      <c r="C31" s="202"/>
      <c r="D31" s="15" t="s">
        <v>949</v>
      </c>
      <c r="E31" s="15"/>
      <c r="F31" s="15"/>
      <c r="G31" s="15"/>
      <c r="H31" s="83"/>
      <c r="I31" s="174"/>
      <c r="J31" s="144"/>
      <c r="K31" s="144"/>
      <c r="L31" s="144"/>
    </row>
    <row r="32" spans="1:12" ht="21.75">
      <c r="A32" s="144"/>
      <c r="B32" s="144"/>
      <c r="C32" s="144"/>
      <c r="D32" s="44"/>
      <c r="E32" s="104"/>
      <c r="F32" s="104"/>
      <c r="G32" s="104"/>
      <c r="H32" s="83"/>
      <c r="I32" s="174"/>
      <c r="J32" s="144"/>
      <c r="K32" s="144"/>
      <c r="L32" s="144"/>
    </row>
    <row r="33" spans="1:12" ht="21">
      <c r="A33" s="144"/>
      <c r="B33" s="144"/>
      <c r="C33" s="144"/>
      <c r="D33" s="144"/>
      <c r="E33" s="144"/>
      <c r="F33" s="144"/>
      <c r="G33" s="144"/>
      <c r="H33" s="101"/>
      <c r="I33" s="144"/>
      <c r="J33" s="144"/>
      <c r="K33" s="144"/>
      <c r="L33" s="144"/>
    </row>
    <row r="34" spans="1:12" ht="21">
      <c r="A34" s="144"/>
      <c r="B34" s="144"/>
      <c r="C34" s="144"/>
      <c r="D34" s="144"/>
      <c r="E34" s="144"/>
      <c r="F34" s="144"/>
      <c r="G34" s="144"/>
      <c r="H34" s="101"/>
      <c r="I34" s="144"/>
      <c r="J34" s="144"/>
      <c r="K34" s="144"/>
      <c r="L34" s="144"/>
    </row>
    <row r="35" spans="1:12" ht="21">
      <c r="A35" s="144"/>
      <c r="B35" s="144"/>
      <c r="C35" s="144"/>
      <c r="D35" s="144"/>
      <c r="E35" s="144"/>
      <c r="F35" s="144"/>
      <c r="G35" s="144"/>
      <c r="H35" s="101"/>
      <c r="I35" s="144"/>
      <c r="J35" s="144"/>
      <c r="K35" s="144"/>
      <c r="L35" s="144"/>
    </row>
    <row r="36" spans="1:12" ht="21">
      <c r="A36" s="144"/>
      <c r="B36" s="144"/>
      <c r="C36" s="144"/>
      <c r="D36" s="144"/>
      <c r="E36" s="144"/>
      <c r="F36" s="144"/>
      <c r="G36" s="144"/>
      <c r="H36" s="101"/>
      <c r="I36" s="144"/>
      <c r="J36" s="144"/>
      <c r="K36" s="144"/>
      <c r="L36" s="144"/>
    </row>
    <row r="37" spans="1:12" ht="21">
      <c r="A37" s="144"/>
      <c r="B37" s="144"/>
      <c r="C37" s="144"/>
      <c r="D37" s="144"/>
      <c r="E37" s="144"/>
      <c r="F37" s="144"/>
      <c r="G37" s="144"/>
      <c r="H37" s="101"/>
      <c r="I37" s="144"/>
      <c r="J37" s="144"/>
      <c r="K37" s="144"/>
      <c r="L37" s="144"/>
    </row>
    <row r="38" spans="1:12" ht="21">
      <c r="A38" s="144"/>
      <c r="B38" s="144"/>
      <c r="C38" s="144"/>
      <c r="D38" s="144"/>
      <c r="E38" s="144"/>
      <c r="F38" s="144"/>
      <c r="G38" s="144"/>
      <c r="H38" s="101"/>
      <c r="I38" s="144"/>
      <c r="J38" s="144"/>
      <c r="K38" s="144"/>
      <c r="L38" s="144"/>
    </row>
    <row r="39" spans="1:12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</row>
    <row r="40" spans="1:12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</row>
    <row r="41" spans="1:12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2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1:12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</row>
    <row r="46" spans="1:12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</row>
    <row r="47" spans="1:12" ht="12.7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</row>
    <row r="48" spans="1:12" ht="12.7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62"/>
  <sheetViews>
    <sheetView workbookViewId="0" topLeftCell="A5">
      <selection activeCell="A3" sqref="A3:I24"/>
    </sheetView>
  </sheetViews>
  <sheetFormatPr defaultColWidth="9.140625" defaultRowHeight="12.75"/>
  <cols>
    <col min="1" max="1" width="5.7109375" style="0" customWidth="1"/>
    <col min="2" max="2" width="11.140625" style="0" customWidth="1"/>
    <col min="3" max="3" width="16.421875" style="0" customWidth="1"/>
    <col min="4" max="4" width="14.00390625" style="0" customWidth="1"/>
  </cols>
  <sheetData>
    <row r="2" spans="1:9" ht="26.25">
      <c r="A2" s="322" t="s">
        <v>967</v>
      </c>
      <c r="B2" s="322"/>
      <c r="C2" s="322"/>
      <c r="D2" s="322"/>
      <c r="E2" s="322"/>
      <c r="F2" s="322"/>
      <c r="G2" s="322"/>
      <c r="H2" s="322"/>
      <c r="I2" s="322"/>
    </row>
    <row r="3" spans="1:9" ht="29.25" customHeight="1">
      <c r="A3" s="330" t="s">
        <v>33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32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ht="18" customHeight="1">
      <c r="A6" s="88">
        <v>1</v>
      </c>
      <c r="B6" s="93">
        <v>39402</v>
      </c>
      <c r="C6" s="106" t="s">
        <v>1259</v>
      </c>
      <c r="D6" s="96" t="s">
        <v>604</v>
      </c>
      <c r="E6" s="89"/>
      <c r="F6" s="90"/>
      <c r="G6" s="90"/>
      <c r="H6" s="91" t="s">
        <v>911</v>
      </c>
      <c r="I6" s="92"/>
    </row>
    <row r="7" spans="1:9" ht="18" customHeight="1">
      <c r="A7" s="93">
        <v>2</v>
      </c>
      <c r="B7" s="93">
        <v>39604</v>
      </c>
      <c r="C7" s="106" t="s">
        <v>605</v>
      </c>
      <c r="D7" s="96" t="s">
        <v>606</v>
      </c>
      <c r="E7" s="94"/>
      <c r="F7" s="95"/>
      <c r="G7" s="95"/>
      <c r="H7" s="96"/>
      <c r="I7" s="92"/>
    </row>
    <row r="8" spans="1:9" ht="18" customHeight="1">
      <c r="A8" s="88">
        <v>3</v>
      </c>
      <c r="B8" s="93">
        <v>39627</v>
      </c>
      <c r="C8" s="106" t="s">
        <v>607</v>
      </c>
      <c r="D8" s="96" t="s">
        <v>608</v>
      </c>
      <c r="E8" s="94"/>
      <c r="F8" s="95"/>
      <c r="G8" s="95"/>
      <c r="H8" s="96"/>
      <c r="I8" s="92"/>
    </row>
    <row r="9" spans="1:9" ht="18" customHeight="1">
      <c r="A9" s="93">
        <v>4</v>
      </c>
      <c r="B9" s="93">
        <v>39679</v>
      </c>
      <c r="C9" s="106" t="s">
        <v>609</v>
      </c>
      <c r="D9" s="96" t="s">
        <v>610</v>
      </c>
      <c r="E9" s="97"/>
      <c r="F9" s="98"/>
      <c r="G9" s="98"/>
      <c r="H9" s="99"/>
      <c r="I9" s="92"/>
    </row>
    <row r="10" spans="1:9" ht="18" customHeight="1">
      <c r="A10" s="88">
        <v>5</v>
      </c>
      <c r="B10" s="93">
        <v>42212</v>
      </c>
      <c r="C10" s="106" t="s">
        <v>1258</v>
      </c>
      <c r="D10" s="96" t="s">
        <v>611</v>
      </c>
      <c r="E10" s="94"/>
      <c r="F10" s="95"/>
      <c r="G10" s="95"/>
      <c r="H10" s="96"/>
      <c r="I10" s="92"/>
    </row>
    <row r="11" spans="1:9" ht="18" customHeight="1">
      <c r="A11" s="93">
        <v>6</v>
      </c>
      <c r="B11" s="93">
        <v>42228</v>
      </c>
      <c r="C11" s="106" t="s">
        <v>939</v>
      </c>
      <c r="D11" s="96" t="s">
        <v>612</v>
      </c>
      <c r="E11" s="100"/>
      <c r="F11" s="101"/>
      <c r="G11" s="101"/>
      <c r="H11" s="99"/>
      <c r="I11" s="92"/>
    </row>
    <row r="12" spans="1:9" ht="18" customHeight="1">
      <c r="A12" s="88">
        <v>7</v>
      </c>
      <c r="B12" s="93">
        <v>42358</v>
      </c>
      <c r="C12" s="106" t="s">
        <v>613</v>
      </c>
      <c r="D12" s="96" t="s">
        <v>614</v>
      </c>
      <c r="E12" s="94"/>
      <c r="F12" s="95"/>
      <c r="G12" s="95"/>
      <c r="H12" s="96"/>
      <c r="I12" s="92"/>
    </row>
    <row r="13" spans="1:9" ht="18" customHeight="1">
      <c r="A13" s="93">
        <v>8</v>
      </c>
      <c r="B13" s="93">
        <v>42365</v>
      </c>
      <c r="C13" s="106" t="s">
        <v>615</v>
      </c>
      <c r="D13" s="96" t="s">
        <v>616</v>
      </c>
      <c r="E13" s="97"/>
      <c r="F13" s="98"/>
      <c r="G13" s="98"/>
      <c r="H13" s="99"/>
      <c r="I13" s="92"/>
    </row>
    <row r="14" spans="1:9" ht="18" customHeight="1">
      <c r="A14" s="88">
        <v>9</v>
      </c>
      <c r="B14" s="93">
        <v>42380</v>
      </c>
      <c r="C14" s="106" t="s">
        <v>617</v>
      </c>
      <c r="D14" s="96" t="s">
        <v>618</v>
      </c>
      <c r="E14" s="94"/>
      <c r="F14" s="95"/>
      <c r="G14" s="95"/>
      <c r="H14" s="96"/>
      <c r="I14" s="92"/>
    </row>
    <row r="15" spans="1:9" ht="18" customHeight="1">
      <c r="A15" s="93">
        <v>10</v>
      </c>
      <c r="B15" s="93">
        <v>42388</v>
      </c>
      <c r="C15" s="106" t="s">
        <v>619</v>
      </c>
      <c r="D15" s="96" t="s">
        <v>620</v>
      </c>
      <c r="E15" s="97"/>
      <c r="F15" s="98"/>
      <c r="G15" s="98"/>
      <c r="H15" s="99"/>
      <c r="I15" s="92"/>
    </row>
    <row r="16" spans="1:9" ht="18" customHeight="1">
      <c r="A16" s="88">
        <v>11</v>
      </c>
      <c r="B16" s="93">
        <v>42406</v>
      </c>
      <c r="C16" s="106" t="s">
        <v>621</v>
      </c>
      <c r="D16" s="96" t="s">
        <v>622</v>
      </c>
      <c r="E16" s="94"/>
      <c r="F16" s="95"/>
      <c r="G16" s="95"/>
      <c r="H16" s="96"/>
      <c r="I16" s="92"/>
    </row>
    <row r="17" spans="1:9" ht="18" customHeight="1">
      <c r="A17" s="93">
        <v>12</v>
      </c>
      <c r="B17" s="93">
        <v>40090</v>
      </c>
      <c r="C17" s="106" t="s">
        <v>261</v>
      </c>
      <c r="D17" s="96" t="s">
        <v>623</v>
      </c>
      <c r="E17" s="94"/>
      <c r="F17" s="95"/>
      <c r="G17" s="95"/>
      <c r="H17" s="96"/>
      <c r="I17" s="92"/>
    </row>
    <row r="18" spans="1:9" ht="18" customHeight="1">
      <c r="A18" s="88">
        <v>13</v>
      </c>
      <c r="B18" s="93">
        <v>40118</v>
      </c>
      <c r="C18" s="106" t="s">
        <v>262</v>
      </c>
      <c r="D18" s="96" t="s">
        <v>308</v>
      </c>
      <c r="E18" s="94"/>
      <c r="F18" s="95"/>
      <c r="G18" s="95"/>
      <c r="H18" s="96"/>
      <c r="I18" s="92"/>
    </row>
    <row r="19" spans="1:9" ht="18" customHeight="1">
      <c r="A19" s="93">
        <v>14</v>
      </c>
      <c r="B19" s="93">
        <v>40153</v>
      </c>
      <c r="C19" s="106" t="s">
        <v>209</v>
      </c>
      <c r="D19" s="96" t="s">
        <v>624</v>
      </c>
      <c r="E19" s="94"/>
      <c r="F19" s="95"/>
      <c r="G19" s="95"/>
      <c r="H19" s="96"/>
      <c r="I19" s="92"/>
    </row>
    <row r="20" spans="1:9" ht="18" customHeight="1">
      <c r="A20" s="88">
        <v>15</v>
      </c>
      <c r="B20" s="93">
        <v>40241</v>
      </c>
      <c r="C20" s="106" t="s">
        <v>263</v>
      </c>
      <c r="D20" s="96" t="s">
        <v>625</v>
      </c>
      <c r="E20" s="94"/>
      <c r="F20" s="95"/>
      <c r="G20" s="95"/>
      <c r="H20" s="96"/>
      <c r="I20" s="92"/>
    </row>
    <row r="21" spans="1:9" ht="18" customHeight="1">
      <c r="A21" s="93">
        <v>16</v>
      </c>
      <c r="B21" s="93">
        <v>42255</v>
      </c>
      <c r="C21" s="106" t="s">
        <v>264</v>
      </c>
      <c r="D21" s="96" t="s">
        <v>626</v>
      </c>
      <c r="E21" s="94"/>
      <c r="F21" s="95"/>
      <c r="G21" s="95"/>
      <c r="H21" s="96"/>
      <c r="I21" s="92"/>
    </row>
    <row r="22" spans="1:9" ht="18" customHeight="1">
      <c r="A22" s="88">
        <v>17</v>
      </c>
      <c r="B22" s="93">
        <v>42272</v>
      </c>
      <c r="C22" s="106" t="s">
        <v>265</v>
      </c>
      <c r="D22" s="96" t="s">
        <v>627</v>
      </c>
      <c r="E22" s="94"/>
      <c r="F22" s="95"/>
      <c r="G22" s="95"/>
      <c r="H22" s="96"/>
      <c r="I22" s="92"/>
    </row>
    <row r="23" spans="1:9" ht="18" customHeight="1">
      <c r="A23" s="93">
        <v>18</v>
      </c>
      <c r="B23" s="93">
        <v>42304</v>
      </c>
      <c r="C23" s="106" t="s">
        <v>628</v>
      </c>
      <c r="D23" s="96" t="s">
        <v>629</v>
      </c>
      <c r="E23" s="94"/>
      <c r="F23" s="95"/>
      <c r="G23" s="95"/>
      <c r="H23" s="96"/>
      <c r="I23" s="101"/>
    </row>
    <row r="24" spans="1:9" ht="18" customHeight="1">
      <c r="A24" s="93">
        <v>19</v>
      </c>
      <c r="B24" s="93">
        <v>42319</v>
      </c>
      <c r="C24" s="106" t="s">
        <v>630</v>
      </c>
      <c r="D24" s="96" t="s">
        <v>631</v>
      </c>
      <c r="E24" s="94"/>
      <c r="F24" s="95"/>
      <c r="G24" s="95"/>
      <c r="H24" s="96"/>
      <c r="I24" s="101"/>
    </row>
    <row r="25" spans="1:9" ht="21">
      <c r="A25" s="98"/>
      <c r="B25" s="214"/>
      <c r="C25" s="101"/>
      <c r="D25" s="92"/>
      <c r="E25" s="211"/>
      <c r="F25" s="211"/>
      <c r="G25" s="211"/>
      <c r="H25" s="101"/>
      <c r="I25" s="101"/>
    </row>
    <row r="26" spans="1:9" ht="23.25">
      <c r="A26" s="98"/>
      <c r="B26" s="180"/>
      <c r="C26" s="180"/>
      <c r="D26" s="137" t="s">
        <v>34</v>
      </c>
      <c r="E26" s="15"/>
      <c r="F26" s="15"/>
      <c r="G26" s="15"/>
      <c r="H26" s="122"/>
      <c r="I26" s="101"/>
    </row>
    <row r="27" spans="1:9" ht="23.25">
      <c r="A27" s="42"/>
      <c r="B27" s="180"/>
      <c r="C27" s="180"/>
      <c r="D27" s="15" t="s">
        <v>947</v>
      </c>
      <c r="E27" s="15"/>
      <c r="F27" s="15"/>
      <c r="G27" s="15"/>
      <c r="H27" s="83"/>
      <c r="I27" s="43"/>
    </row>
    <row r="28" spans="1:9" ht="23.25">
      <c r="A28" s="42"/>
      <c r="B28" s="210" t="s">
        <v>1354</v>
      </c>
      <c r="C28" s="180"/>
      <c r="D28" s="15" t="s">
        <v>948</v>
      </c>
      <c r="E28" s="15"/>
      <c r="F28" s="15"/>
      <c r="G28" s="15"/>
      <c r="H28" s="83"/>
      <c r="I28" s="43"/>
    </row>
    <row r="29" spans="1:9" ht="23.25">
      <c r="A29" s="42"/>
      <c r="B29" s="180"/>
      <c r="C29" s="180"/>
      <c r="D29" s="15" t="s">
        <v>949</v>
      </c>
      <c r="E29" s="15"/>
      <c r="F29" s="15"/>
      <c r="G29" s="15"/>
      <c r="H29" s="83"/>
      <c r="I29" s="43"/>
    </row>
    <row r="30" spans="1:9" ht="21.75">
      <c r="A30" s="51"/>
      <c r="B30" s="180"/>
      <c r="C30" s="180"/>
      <c r="D30" s="44"/>
      <c r="E30" s="104"/>
      <c r="F30" s="104"/>
      <c r="G30" s="104"/>
      <c r="H30" s="83"/>
      <c r="I30" s="215"/>
    </row>
    <row r="31" spans="2:9" ht="21">
      <c r="B31" s="180"/>
      <c r="C31" s="180"/>
      <c r="D31" s="180"/>
      <c r="E31" s="180"/>
      <c r="F31" s="180"/>
      <c r="G31" s="180"/>
      <c r="H31" s="101"/>
      <c r="I31" s="180"/>
    </row>
    <row r="32" spans="1:9" ht="22.5">
      <c r="A32" s="45"/>
      <c r="B32" s="180"/>
      <c r="C32" s="180"/>
      <c r="D32" s="180"/>
      <c r="E32" s="180"/>
      <c r="F32" s="180"/>
      <c r="G32" s="180"/>
      <c r="H32" s="101"/>
      <c r="I32" s="180"/>
    </row>
    <row r="33" spans="1:9" ht="22.5">
      <c r="A33" s="45"/>
      <c r="B33" s="211"/>
      <c r="C33" s="92"/>
      <c r="D33" s="180"/>
      <c r="E33" s="180"/>
      <c r="F33" s="180"/>
      <c r="G33" s="180"/>
      <c r="H33" s="180"/>
      <c r="I33" s="180"/>
    </row>
    <row r="34" spans="1:9" ht="22.5">
      <c r="A34" s="45"/>
      <c r="B34" s="211"/>
      <c r="C34" s="92"/>
      <c r="D34" s="180"/>
      <c r="E34" s="180"/>
      <c r="F34" s="180"/>
      <c r="G34" s="180"/>
      <c r="H34" s="180"/>
      <c r="I34" s="180"/>
    </row>
    <row r="35" spans="2:9" ht="18">
      <c r="B35" s="180"/>
      <c r="C35" s="180"/>
      <c r="D35" s="180"/>
      <c r="E35" s="180"/>
      <c r="F35" s="180"/>
      <c r="G35" s="180"/>
      <c r="H35" s="180"/>
      <c r="I35" s="180"/>
    </row>
    <row r="36" spans="2:9" ht="18">
      <c r="B36" s="180"/>
      <c r="C36" s="180"/>
      <c r="D36" s="180"/>
      <c r="E36" s="180"/>
      <c r="F36" s="180"/>
      <c r="G36" s="180"/>
      <c r="H36" s="180"/>
      <c r="I36" s="180"/>
    </row>
    <row r="37" spans="2:9" ht="18">
      <c r="B37" s="180"/>
      <c r="C37" s="180"/>
      <c r="D37" s="180"/>
      <c r="E37" s="180"/>
      <c r="F37" s="180"/>
      <c r="G37" s="180"/>
      <c r="H37" s="180"/>
      <c r="I37" s="180"/>
    </row>
    <row r="38" spans="2:9" ht="18">
      <c r="B38" s="180"/>
      <c r="C38" s="180"/>
      <c r="D38" s="180"/>
      <c r="E38" s="180"/>
      <c r="F38" s="180"/>
      <c r="G38" s="180"/>
      <c r="H38" s="180"/>
      <c r="I38" s="180"/>
    </row>
    <row r="39" spans="2:9" ht="18">
      <c r="B39" s="180"/>
      <c r="C39" s="180"/>
      <c r="D39" s="180"/>
      <c r="E39" s="180"/>
      <c r="F39" s="180"/>
      <c r="G39" s="180"/>
      <c r="H39" s="180"/>
      <c r="I39" s="180"/>
    </row>
    <row r="40" spans="2:9" ht="18">
      <c r="B40" s="180"/>
      <c r="C40" s="180"/>
      <c r="D40" s="180"/>
      <c r="E40" s="180"/>
      <c r="F40" s="180"/>
      <c r="G40" s="180"/>
      <c r="H40" s="180"/>
      <c r="I40" s="180"/>
    </row>
    <row r="41" spans="2:9" ht="18">
      <c r="B41" s="180"/>
      <c r="C41" s="180"/>
      <c r="D41" s="180"/>
      <c r="E41" s="180"/>
      <c r="F41" s="180"/>
      <c r="G41" s="180"/>
      <c r="H41" s="180"/>
      <c r="I41" s="180"/>
    </row>
    <row r="42" spans="2:9" ht="18">
      <c r="B42" s="180"/>
      <c r="C42" s="180"/>
      <c r="D42" s="180"/>
      <c r="E42" s="180"/>
      <c r="F42" s="180"/>
      <c r="G42" s="180"/>
      <c r="H42" s="180"/>
      <c r="I42" s="180"/>
    </row>
    <row r="43" spans="2:9" ht="18">
      <c r="B43" s="180"/>
      <c r="C43" s="180"/>
      <c r="D43" s="180"/>
      <c r="E43" s="180"/>
      <c r="F43" s="180"/>
      <c r="G43" s="180"/>
      <c r="H43" s="180"/>
      <c r="I43" s="180"/>
    </row>
    <row r="44" spans="2:9" ht="18">
      <c r="B44" s="180"/>
      <c r="C44" s="180"/>
      <c r="D44" s="180"/>
      <c r="E44" s="180"/>
      <c r="F44" s="180"/>
      <c r="G44" s="180"/>
      <c r="H44" s="180"/>
      <c r="I44" s="180"/>
    </row>
    <row r="45" spans="2:9" ht="18">
      <c r="B45" s="180"/>
      <c r="C45" s="180"/>
      <c r="D45" s="180"/>
      <c r="E45" s="180"/>
      <c r="F45" s="180"/>
      <c r="G45" s="180"/>
      <c r="H45" s="180"/>
      <c r="I45" s="180"/>
    </row>
    <row r="46" spans="2:9" ht="18">
      <c r="B46" s="180"/>
      <c r="C46" s="180"/>
      <c r="D46" s="180"/>
      <c r="E46" s="180"/>
      <c r="F46" s="180"/>
      <c r="G46" s="180"/>
      <c r="H46" s="180"/>
      <c r="I46" s="180"/>
    </row>
    <row r="47" spans="2:9" ht="18">
      <c r="B47" s="180"/>
      <c r="C47" s="180"/>
      <c r="D47" s="180"/>
      <c r="E47" s="180"/>
      <c r="F47" s="180"/>
      <c r="G47" s="180"/>
      <c r="H47" s="180"/>
      <c r="I47" s="180"/>
    </row>
    <row r="48" spans="2:9" ht="18">
      <c r="B48" s="180"/>
      <c r="C48" s="180"/>
      <c r="D48" s="180"/>
      <c r="E48" s="180"/>
      <c r="F48" s="180"/>
      <c r="G48" s="180"/>
      <c r="H48" s="180"/>
      <c r="I48" s="180"/>
    </row>
    <row r="49" spans="2:9" ht="18">
      <c r="B49" s="180"/>
      <c r="C49" s="180"/>
      <c r="D49" s="180"/>
      <c r="E49" s="180"/>
      <c r="F49" s="180"/>
      <c r="G49" s="180"/>
      <c r="H49" s="180"/>
      <c r="I49" s="180"/>
    </row>
    <row r="50" spans="2:9" ht="18">
      <c r="B50" s="180"/>
      <c r="C50" s="180"/>
      <c r="D50" s="180"/>
      <c r="E50" s="180"/>
      <c r="F50" s="180"/>
      <c r="G50" s="180"/>
      <c r="H50" s="180"/>
      <c r="I50" s="180"/>
    </row>
    <row r="51" spans="2:9" ht="18">
      <c r="B51" s="180"/>
      <c r="C51" s="180"/>
      <c r="D51" s="180"/>
      <c r="E51" s="180"/>
      <c r="F51" s="180"/>
      <c r="G51" s="180"/>
      <c r="H51" s="180"/>
      <c r="I51" s="180"/>
    </row>
    <row r="52" spans="2:9" ht="18">
      <c r="B52" s="180"/>
      <c r="C52" s="180"/>
      <c r="D52" s="180"/>
      <c r="E52" s="180"/>
      <c r="F52" s="180"/>
      <c r="G52" s="180"/>
      <c r="H52" s="180"/>
      <c r="I52" s="180"/>
    </row>
    <row r="53" spans="2:9" ht="18">
      <c r="B53" s="180"/>
      <c r="C53" s="180"/>
      <c r="D53" s="180"/>
      <c r="E53" s="180"/>
      <c r="F53" s="180"/>
      <c r="G53" s="180"/>
      <c r="H53" s="180"/>
      <c r="I53" s="180"/>
    </row>
    <row r="54" spans="2:9" ht="18">
      <c r="B54" s="180"/>
      <c r="C54" s="180"/>
      <c r="D54" s="180"/>
      <c r="E54" s="180"/>
      <c r="F54" s="180"/>
      <c r="G54" s="180"/>
      <c r="H54" s="180"/>
      <c r="I54" s="180"/>
    </row>
    <row r="55" spans="2:9" ht="18">
      <c r="B55" s="180"/>
      <c r="C55" s="180"/>
      <c r="D55" s="180"/>
      <c r="E55" s="180"/>
      <c r="F55" s="180"/>
      <c r="G55" s="180"/>
      <c r="H55" s="180"/>
      <c r="I55" s="180"/>
    </row>
    <row r="56" spans="2:9" ht="18">
      <c r="B56" s="180"/>
      <c r="C56" s="180"/>
      <c r="D56" s="180"/>
      <c r="E56" s="180"/>
      <c r="F56" s="180"/>
      <c r="G56" s="180"/>
      <c r="H56" s="180"/>
      <c r="I56" s="180"/>
    </row>
    <row r="57" spans="2:9" ht="18">
      <c r="B57" s="180"/>
      <c r="C57" s="180"/>
      <c r="D57" s="180"/>
      <c r="E57" s="180"/>
      <c r="F57" s="180"/>
      <c r="G57" s="180"/>
      <c r="H57" s="180"/>
      <c r="I57" s="180"/>
    </row>
    <row r="58" spans="2:9" ht="18">
      <c r="B58" s="180"/>
      <c r="C58" s="180"/>
      <c r="D58" s="180"/>
      <c r="E58" s="180"/>
      <c r="F58" s="180"/>
      <c r="G58" s="180"/>
      <c r="H58" s="180"/>
      <c r="I58" s="180"/>
    </row>
    <row r="59" spans="2:9" ht="18">
      <c r="B59" s="180"/>
      <c r="C59" s="180"/>
      <c r="D59" s="180"/>
      <c r="E59" s="180"/>
      <c r="F59" s="180"/>
      <c r="G59" s="180"/>
      <c r="H59" s="180"/>
      <c r="I59" s="180"/>
    </row>
    <row r="60" spans="2:9" ht="18">
      <c r="B60" s="180"/>
      <c r="C60" s="180"/>
      <c r="D60" s="180"/>
      <c r="E60" s="180"/>
      <c r="F60" s="180"/>
      <c r="G60" s="180"/>
      <c r="H60" s="180"/>
      <c r="I60" s="180"/>
    </row>
    <row r="61" spans="2:9" ht="18">
      <c r="B61" s="180"/>
      <c r="C61" s="180"/>
      <c r="D61" s="180"/>
      <c r="E61" s="180"/>
      <c r="F61" s="180"/>
      <c r="G61" s="180"/>
      <c r="H61" s="180"/>
      <c r="I61" s="180"/>
    </row>
    <row r="62" spans="2:9" ht="18">
      <c r="B62" s="180"/>
      <c r="C62" s="180"/>
      <c r="D62" s="180"/>
      <c r="E62" s="180"/>
      <c r="F62" s="180"/>
      <c r="G62" s="180"/>
      <c r="H62" s="180"/>
      <c r="I62" s="180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9">
      <selection activeCell="A3" sqref="A3:I26"/>
    </sheetView>
  </sheetViews>
  <sheetFormatPr defaultColWidth="9.140625" defaultRowHeight="12.75"/>
  <cols>
    <col min="1" max="1" width="6.7109375" style="0" customWidth="1"/>
    <col min="2" max="2" width="12.140625" style="0" customWidth="1"/>
    <col min="3" max="3" width="17.00390625" style="0" customWidth="1"/>
    <col min="4" max="4" width="13.00390625" style="0" customWidth="1"/>
  </cols>
  <sheetData>
    <row r="2" spans="1:9" ht="26.25">
      <c r="A2" s="322" t="s">
        <v>968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35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36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s="180" customFormat="1" ht="18" customHeight="1">
      <c r="A6" s="88">
        <v>1</v>
      </c>
      <c r="B6" s="93">
        <v>39538</v>
      </c>
      <c r="C6" s="106" t="s">
        <v>923</v>
      </c>
      <c r="D6" s="96" t="s">
        <v>632</v>
      </c>
      <c r="E6" s="89"/>
      <c r="F6" s="90"/>
      <c r="G6" s="90"/>
      <c r="H6" s="91" t="s">
        <v>911</v>
      </c>
      <c r="I6" s="92"/>
    </row>
    <row r="7" spans="1:9" s="180" customFormat="1" ht="18" customHeight="1">
      <c r="A7" s="93">
        <v>2</v>
      </c>
      <c r="B7" s="93">
        <v>39660</v>
      </c>
      <c r="C7" s="106" t="s">
        <v>633</v>
      </c>
      <c r="D7" s="96" t="s">
        <v>634</v>
      </c>
      <c r="E7" s="94"/>
      <c r="F7" s="95"/>
      <c r="G7" s="95"/>
      <c r="H7" s="96"/>
      <c r="I7" s="92"/>
    </row>
    <row r="8" spans="1:9" s="180" customFormat="1" ht="18" customHeight="1">
      <c r="A8" s="88">
        <v>3</v>
      </c>
      <c r="B8" s="93">
        <v>40224</v>
      </c>
      <c r="C8" s="106" t="s">
        <v>1256</v>
      </c>
      <c r="D8" s="96" t="s">
        <v>999</v>
      </c>
      <c r="E8" s="94"/>
      <c r="F8" s="95"/>
      <c r="G8" s="95"/>
      <c r="H8" s="96"/>
      <c r="I8" s="92"/>
    </row>
    <row r="9" spans="1:9" s="180" customFormat="1" ht="18" customHeight="1">
      <c r="A9" s="93">
        <v>4</v>
      </c>
      <c r="B9" s="93">
        <v>42214</v>
      </c>
      <c r="C9" s="106" t="s">
        <v>1257</v>
      </c>
      <c r="D9" s="96" t="s">
        <v>635</v>
      </c>
      <c r="E9" s="97"/>
      <c r="F9" s="98"/>
      <c r="G9" s="98"/>
      <c r="H9" s="99"/>
      <c r="I9" s="92"/>
    </row>
    <row r="10" spans="1:9" s="180" customFormat="1" ht="18" customHeight="1">
      <c r="A10" s="88">
        <v>5</v>
      </c>
      <c r="B10" s="93">
        <v>42357</v>
      </c>
      <c r="C10" s="106" t="s">
        <v>636</v>
      </c>
      <c r="D10" s="96" t="s">
        <v>637</v>
      </c>
      <c r="E10" s="94"/>
      <c r="F10" s="95"/>
      <c r="G10" s="95"/>
      <c r="H10" s="96"/>
      <c r="I10" s="92"/>
    </row>
    <row r="11" spans="1:9" s="180" customFormat="1" ht="18" customHeight="1">
      <c r="A11" s="93">
        <v>6</v>
      </c>
      <c r="B11" s="93">
        <v>42362</v>
      </c>
      <c r="C11" s="106" t="s">
        <v>638</v>
      </c>
      <c r="D11" s="96" t="s">
        <v>639</v>
      </c>
      <c r="E11" s="94"/>
      <c r="F11" s="95"/>
      <c r="G11" s="95"/>
      <c r="H11" s="96"/>
      <c r="I11" s="92"/>
    </row>
    <row r="12" spans="1:9" s="180" customFormat="1" ht="18" customHeight="1">
      <c r="A12" s="88">
        <v>7</v>
      </c>
      <c r="B12" s="93">
        <v>42376</v>
      </c>
      <c r="C12" s="106" t="s">
        <v>640</v>
      </c>
      <c r="D12" s="96" t="s">
        <v>641</v>
      </c>
      <c r="E12" s="94"/>
      <c r="F12" s="95"/>
      <c r="G12" s="95"/>
      <c r="H12" s="96"/>
      <c r="I12" s="92"/>
    </row>
    <row r="13" spans="1:9" s="180" customFormat="1" ht="18" customHeight="1">
      <c r="A13" s="93">
        <v>8</v>
      </c>
      <c r="B13" s="93">
        <v>42386</v>
      </c>
      <c r="C13" s="106" t="s">
        <v>642</v>
      </c>
      <c r="D13" s="96" t="s">
        <v>643</v>
      </c>
      <c r="E13" s="97"/>
      <c r="F13" s="98"/>
      <c r="G13" s="98"/>
      <c r="H13" s="99"/>
      <c r="I13" s="92"/>
    </row>
    <row r="14" spans="1:9" s="180" customFormat="1" ht="18" customHeight="1">
      <c r="A14" s="88">
        <v>9</v>
      </c>
      <c r="B14" s="93">
        <v>42391</v>
      </c>
      <c r="C14" s="106" t="s">
        <v>644</v>
      </c>
      <c r="D14" s="96" t="s">
        <v>308</v>
      </c>
      <c r="E14" s="94"/>
      <c r="F14" s="95"/>
      <c r="G14" s="95"/>
      <c r="H14" s="96"/>
      <c r="I14" s="92"/>
    </row>
    <row r="15" spans="1:9" s="180" customFormat="1" ht="18" customHeight="1">
      <c r="A15" s="93">
        <v>10</v>
      </c>
      <c r="B15" s="93">
        <v>42416</v>
      </c>
      <c r="C15" s="106" t="s">
        <v>934</v>
      </c>
      <c r="D15" s="96" t="s">
        <v>645</v>
      </c>
      <c r="E15" s="97"/>
      <c r="F15" s="98"/>
      <c r="G15" s="98"/>
      <c r="H15" s="99"/>
      <c r="I15" s="92"/>
    </row>
    <row r="16" spans="1:9" s="180" customFormat="1" ht="18" customHeight="1">
      <c r="A16" s="88">
        <v>11</v>
      </c>
      <c r="B16" s="93">
        <v>39944</v>
      </c>
      <c r="C16" s="106" t="s">
        <v>683</v>
      </c>
      <c r="D16" s="96" t="s">
        <v>646</v>
      </c>
      <c r="E16" s="94"/>
      <c r="F16" s="95"/>
      <c r="G16" s="95"/>
      <c r="H16" s="96"/>
      <c r="I16" s="92"/>
    </row>
    <row r="17" spans="1:9" s="180" customFormat="1" ht="18" customHeight="1">
      <c r="A17" s="93">
        <v>12</v>
      </c>
      <c r="B17" s="93">
        <v>40105</v>
      </c>
      <c r="C17" s="106" t="s">
        <v>647</v>
      </c>
      <c r="D17" s="96" t="s">
        <v>648</v>
      </c>
      <c r="E17" s="94"/>
      <c r="F17" s="95"/>
      <c r="G17" s="95"/>
      <c r="H17" s="96"/>
      <c r="I17" s="92"/>
    </row>
    <row r="18" spans="1:9" s="180" customFormat="1" ht="18" customHeight="1">
      <c r="A18" s="88">
        <v>13</v>
      </c>
      <c r="B18" s="93">
        <v>40124</v>
      </c>
      <c r="C18" s="106" t="s">
        <v>111</v>
      </c>
      <c r="D18" s="96" t="s">
        <v>649</v>
      </c>
      <c r="E18" s="94"/>
      <c r="F18" s="95"/>
      <c r="G18" s="95"/>
      <c r="H18" s="96"/>
      <c r="I18" s="92"/>
    </row>
    <row r="19" spans="1:9" s="180" customFormat="1" ht="18" customHeight="1">
      <c r="A19" s="93">
        <v>14</v>
      </c>
      <c r="B19" s="93">
        <v>40217</v>
      </c>
      <c r="C19" s="106" t="s">
        <v>266</v>
      </c>
      <c r="D19" s="96" t="s">
        <v>650</v>
      </c>
      <c r="E19" s="94"/>
      <c r="F19" s="95"/>
      <c r="G19" s="95"/>
      <c r="H19" s="96"/>
      <c r="I19" s="92"/>
    </row>
    <row r="20" spans="1:9" s="180" customFormat="1" ht="18" customHeight="1">
      <c r="A20" s="88">
        <v>15</v>
      </c>
      <c r="B20" s="93">
        <v>42249</v>
      </c>
      <c r="C20" s="106" t="s">
        <v>651</v>
      </c>
      <c r="D20" s="96" t="s">
        <v>652</v>
      </c>
      <c r="E20" s="94"/>
      <c r="F20" s="95"/>
      <c r="G20" s="95"/>
      <c r="H20" s="96"/>
      <c r="I20" s="92"/>
    </row>
    <row r="21" spans="1:9" s="180" customFormat="1" ht="18" customHeight="1">
      <c r="A21" s="93">
        <v>16</v>
      </c>
      <c r="B21" s="93">
        <v>42264</v>
      </c>
      <c r="C21" s="106" t="s">
        <v>653</v>
      </c>
      <c r="D21" s="96" t="s">
        <v>654</v>
      </c>
      <c r="E21" s="94"/>
      <c r="F21" s="95"/>
      <c r="G21" s="95"/>
      <c r="H21" s="96"/>
      <c r="I21" s="92"/>
    </row>
    <row r="22" spans="1:9" s="180" customFormat="1" ht="18" customHeight="1">
      <c r="A22" s="88">
        <v>17</v>
      </c>
      <c r="B22" s="93">
        <v>42277</v>
      </c>
      <c r="C22" s="106" t="s">
        <v>655</v>
      </c>
      <c r="D22" s="96" t="s">
        <v>656</v>
      </c>
      <c r="E22" s="94"/>
      <c r="F22" s="95"/>
      <c r="G22" s="95"/>
      <c r="H22" s="96"/>
      <c r="I22" s="92"/>
    </row>
    <row r="23" spans="1:9" s="180" customFormat="1" ht="18" customHeight="1">
      <c r="A23" s="93">
        <v>18</v>
      </c>
      <c r="B23" s="93">
        <v>42308</v>
      </c>
      <c r="C23" s="106" t="s">
        <v>657</v>
      </c>
      <c r="D23" s="96" t="s">
        <v>658</v>
      </c>
      <c r="E23" s="94"/>
      <c r="F23" s="95"/>
      <c r="G23" s="95"/>
      <c r="H23" s="96"/>
      <c r="I23" s="92"/>
    </row>
    <row r="24" spans="1:9" s="180" customFormat="1" ht="18" customHeight="1">
      <c r="A24" s="88">
        <v>19</v>
      </c>
      <c r="B24" s="93">
        <v>42327</v>
      </c>
      <c r="C24" s="106" t="s">
        <v>659</v>
      </c>
      <c r="D24" s="96" t="s">
        <v>660</v>
      </c>
      <c r="E24" s="94"/>
      <c r="F24" s="95"/>
      <c r="G24" s="95"/>
      <c r="H24" s="96"/>
      <c r="I24" s="92"/>
    </row>
    <row r="25" spans="1:8" s="180" customFormat="1" ht="18" customHeight="1">
      <c r="A25" s="93">
        <v>20</v>
      </c>
      <c r="B25" s="102">
        <v>42330</v>
      </c>
      <c r="C25" s="106" t="s">
        <v>661</v>
      </c>
      <c r="D25" s="96" t="s">
        <v>904</v>
      </c>
      <c r="E25" s="94"/>
      <c r="F25" s="95"/>
      <c r="G25" s="95"/>
      <c r="H25" s="96"/>
    </row>
    <row r="26" spans="1:8" s="180" customFormat="1" ht="18" customHeight="1">
      <c r="A26" s="93">
        <v>21</v>
      </c>
      <c r="B26" s="102">
        <v>42344</v>
      </c>
      <c r="C26" s="106" t="s">
        <v>662</v>
      </c>
      <c r="D26" s="96" t="s">
        <v>663</v>
      </c>
      <c r="E26" s="94"/>
      <c r="F26" s="95"/>
      <c r="G26" s="95"/>
      <c r="H26" s="96"/>
    </row>
    <row r="27" spans="2:8" ht="26.25" customHeight="1">
      <c r="B27" s="144"/>
      <c r="C27" s="144"/>
      <c r="D27" s="144"/>
      <c r="E27" s="144"/>
      <c r="F27" s="144"/>
      <c r="G27" s="144"/>
      <c r="H27" s="101"/>
    </row>
    <row r="28" spans="2:8" ht="23.25" customHeight="1">
      <c r="B28" s="144"/>
      <c r="C28" s="144"/>
      <c r="D28" s="137" t="s">
        <v>37</v>
      </c>
      <c r="E28" s="15"/>
      <c r="F28" s="15"/>
      <c r="G28" s="15"/>
      <c r="H28" s="122"/>
    </row>
    <row r="29" spans="2:8" ht="23.25" customHeight="1">
      <c r="B29" s="144"/>
      <c r="C29" s="144"/>
      <c r="D29" s="15" t="s">
        <v>947</v>
      </c>
      <c r="E29" s="15"/>
      <c r="F29" s="15"/>
      <c r="G29" s="15"/>
      <c r="H29" s="83"/>
    </row>
    <row r="30" spans="2:8" ht="23.25" customHeight="1">
      <c r="B30" s="210" t="s">
        <v>1354</v>
      </c>
      <c r="C30" s="144"/>
      <c r="D30" s="15" t="s">
        <v>948</v>
      </c>
      <c r="E30" s="15"/>
      <c r="F30" s="15"/>
      <c r="G30" s="15"/>
      <c r="H30" s="83"/>
    </row>
    <row r="31" spans="4:8" ht="23.25" customHeight="1">
      <c r="D31" s="15" t="s">
        <v>949</v>
      </c>
      <c r="E31" s="15"/>
      <c r="F31" s="15"/>
      <c r="G31" s="15"/>
      <c r="H31" s="83"/>
    </row>
    <row r="32" spans="4:8" ht="18" customHeight="1">
      <c r="D32" s="44"/>
      <c r="E32" s="104"/>
      <c r="F32" s="104"/>
      <c r="G32" s="104"/>
      <c r="H32" s="83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3">
      <selection activeCell="A3" sqref="A3:E21"/>
    </sheetView>
  </sheetViews>
  <sheetFormatPr defaultColWidth="9.140625" defaultRowHeight="12.75"/>
  <cols>
    <col min="2" max="2" width="11.8515625" style="0" customWidth="1"/>
    <col min="3" max="3" width="15.57421875" style="0" customWidth="1"/>
    <col min="4" max="4" width="12.7109375" style="0" customWidth="1"/>
    <col min="6" max="6" width="13.57421875" style="0" customWidth="1"/>
    <col min="7" max="7" width="16.8515625" style="0" customWidth="1"/>
  </cols>
  <sheetData>
    <row r="2" spans="1:7" ht="29.25">
      <c r="A2" s="30"/>
      <c r="B2" s="30"/>
      <c r="C2" s="31" t="s">
        <v>942</v>
      </c>
      <c r="D2" s="31"/>
      <c r="E2" s="31"/>
      <c r="F2" s="31"/>
      <c r="G2" s="32">
        <v>2</v>
      </c>
    </row>
    <row r="3" spans="1:7" ht="26.25">
      <c r="A3" s="17" t="s">
        <v>1326</v>
      </c>
      <c r="B3" s="17"/>
      <c r="C3" s="17"/>
      <c r="D3" s="17"/>
      <c r="E3" s="17"/>
      <c r="F3" s="17"/>
      <c r="G3" s="17"/>
    </row>
    <row r="4" spans="1:7" ht="26.25">
      <c r="A4" s="17" t="s">
        <v>1325</v>
      </c>
      <c r="B4" s="17"/>
      <c r="C4" s="17"/>
      <c r="D4" s="17"/>
      <c r="E4" s="17"/>
      <c r="F4" s="17"/>
      <c r="G4" s="17"/>
    </row>
    <row r="5" spans="1:7" ht="26.25">
      <c r="A5" s="17"/>
      <c r="B5" s="17"/>
      <c r="C5" s="17"/>
      <c r="D5" s="17"/>
      <c r="E5" s="17"/>
      <c r="F5" s="17"/>
      <c r="G5" s="17"/>
    </row>
    <row r="6" spans="1:7" ht="26.25">
      <c r="A6" s="18" t="s">
        <v>909</v>
      </c>
      <c r="B6" s="18" t="s">
        <v>910</v>
      </c>
      <c r="C6" s="323" t="s">
        <v>893</v>
      </c>
      <c r="D6" s="324"/>
      <c r="E6" s="19"/>
      <c r="F6" s="19"/>
      <c r="G6" s="20"/>
    </row>
    <row r="7" spans="1:7" s="144" customFormat="1" ht="18" customHeight="1">
      <c r="A7" s="10">
        <v>1</v>
      </c>
      <c r="B7" s="155" t="s">
        <v>852</v>
      </c>
      <c r="C7" s="139" t="s">
        <v>867</v>
      </c>
      <c r="D7" s="140" t="s">
        <v>868</v>
      </c>
      <c r="E7" s="21"/>
      <c r="F7" s="22"/>
      <c r="G7" s="23"/>
    </row>
    <row r="8" spans="1:7" s="144" customFormat="1" ht="18" customHeight="1">
      <c r="A8" s="24">
        <v>2</v>
      </c>
      <c r="B8" s="155" t="s">
        <v>853</v>
      </c>
      <c r="C8" s="141" t="s">
        <v>869</v>
      </c>
      <c r="D8" s="143" t="s">
        <v>870</v>
      </c>
      <c r="E8" s="25"/>
      <c r="F8" s="26"/>
      <c r="G8" s="27"/>
    </row>
    <row r="9" spans="1:7" s="144" customFormat="1" ht="18" customHeight="1">
      <c r="A9" s="10">
        <v>3</v>
      </c>
      <c r="B9" s="155" t="s">
        <v>854</v>
      </c>
      <c r="C9" s="139" t="s">
        <v>975</v>
      </c>
      <c r="D9" s="140" t="s">
        <v>882</v>
      </c>
      <c r="E9" s="21"/>
      <c r="F9" s="22"/>
      <c r="G9" s="23"/>
    </row>
    <row r="10" spans="1:7" s="144" customFormat="1" ht="18" customHeight="1">
      <c r="A10" s="24">
        <v>4</v>
      </c>
      <c r="B10" s="155" t="s">
        <v>855</v>
      </c>
      <c r="C10" s="141" t="s">
        <v>871</v>
      </c>
      <c r="D10" s="143" t="s">
        <v>883</v>
      </c>
      <c r="E10" s="25"/>
      <c r="F10" s="26"/>
      <c r="G10" s="27"/>
    </row>
    <row r="11" spans="1:7" s="144" customFormat="1" ht="18" customHeight="1">
      <c r="A11" s="10">
        <v>5</v>
      </c>
      <c r="B11" s="155" t="s">
        <v>856</v>
      </c>
      <c r="C11" s="139" t="s">
        <v>872</v>
      </c>
      <c r="D11" s="140" t="s">
        <v>884</v>
      </c>
      <c r="E11" s="21"/>
      <c r="F11" s="22"/>
      <c r="G11" s="23"/>
    </row>
    <row r="12" spans="1:7" s="144" customFormat="1" ht="18" customHeight="1">
      <c r="A12" s="10">
        <v>6</v>
      </c>
      <c r="B12" s="155" t="s">
        <v>857</v>
      </c>
      <c r="C12" s="139" t="s">
        <v>930</v>
      </c>
      <c r="D12" s="140" t="s">
        <v>885</v>
      </c>
      <c r="E12" s="21"/>
      <c r="F12" s="22"/>
      <c r="G12" s="23"/>
    </row>
    <row r="13" spans="1:7" s="144" customFormat="1" ht="18" customHeight="1">
      <c r="A13" s="10">
        <v>7</v>
      </c>
      <c r="B13" s="155" t="s">
        <v>858</v>
      </c>
      <c r="C13" s="139" t="s">
        <v>873</v>
      </c>
      <c r="D13" s="140" t="s">
        <v>886</v>
      </c>
      <c r="E13" s="21"/>
      <c r="F13" s="22"/>
      <c r="G13" s="23"/>
    </row>
    <row r="14" spans="1:7" s="144" customFormat="1" ht="18" customHeight="1">
      <c r="A14" s="10">
        <v>8</v>
      </c>
      <c r="B14" s="155" t="s">
        <v>859</v>
      </c>
      <c r="C14" s="139" t="s">
        <v>874</v>
      </c>
      <c r="D14" s="140" t="s">
        <v>887</v>
      </c>
      <c r="E14" s="21"/>
      <c r="F14" s="22"/>
      <c r="G14" s="23"/>
    </row>
    <row r="15" spans="1:7" s="144" customFormat="1" ht="18" customHeight="1">
      <c r="A15" s="10">
        <v>9</v>
      </c>
      <c r="B15" s="155" t="s">
        <v>860</v>
      </c>
      <c r="C15" s="141" t="s">
        <v>875</v>
      </c>
      <c r="D15" s="143" t="s">
        <v>888</v>
      </c>
      <c r="E15" s="25"/>
      <c r="F15" s="26"/>
      <c r="G15" s="27"/>
    </row>
    <row r="16" spans="1:7" s="144" customFormat="1" ht="18" customHeight="1">
      <c r="A16" s="10">
        <v>10</v>
      </c>
      <c r="B16" s="155" t="s">
        <v>861</v>
      </c>
      <c r="C16" s="139" t="s">
        <v>876</v>
      </c>
      <c r="D16" s="140" t="s">
        <v>997</v>
      </c>
      <c r="E16" s="21"/>
      <c r="F16" s="22"/>
      <c r="G16" s="23"/>
    </row>
    <row r="17" spans="1:7" s="144" customFormat="1" ht="18" customHeight="1">
      <c r="A17" s="10">
        <v>11</v>
      </c>
      <c r="B17" s="155" t="s">
        <v>862</v>
      </c>
      <c r="C17" s="141" t="s">
        <v>877</v>
      </c>
      <c r="D17" s="143" t="s">
        <v>889</v>
      </c>
      <c r="E17" s="25"/>
      <c r="F17" s="26"/>
      <c r="G17" s="27"/>
    </row>
    <row r="18" spans="1:7" s="144" customFormat="1" ht="18" customHeight="1">
      <c r="A18" s="10">
        <v>12</v>
      </c>
      <c r="B18" s="155" t="s">
        <v>863</v>
      </c>
      <c r="C18" s="139" t="s">
        <v>878</v>
      </c>
      <c r="D18" s="140" t="s">
        <v>890</v>
      </c>
      <c r="E18" s="21"/>
      <c r="F18" s="22"/>
      <c r="G18" s="23"/>
    </row>
    <row r="19" spans="1:7" s="144" customFormat="1" ht="18" customHeight="1">
      <c r="A19" s="10">
        <v>13</v>
      </c>
      <c r="B19" s="155" t="s">
        <v>864</v>
      </c>
      <c r="C19" s="139" t="s">
        <v>879</v>
      </c>
      <c r="D19" s="140" t="s">
        <v>897</v>
      </c>
      <c r="E19" s="244"/>
      <c r="F19" s="245"/>
      <c r="G19" s="246"/>
    </row>
    <row r="20" spans="1:7" s="144" customFormat="1" ht="18" customHeight="1">
      <c r="A20" s="10">
        <v>14</v>
      </c>
      <c r="B20" s="10" t="s">
        <v>865</v>
      </c>
      <c r="C20" s="156" t="s">
        <v>880</v>
      </c>
      <c r="D20" s="243" t="s">
        <v>891</v>
      </c>
      <c r="E20" s="145"/>
      <c r="F20" s="152"/>
      <c r="G20" s="153"/>
    </row>
    <row r="21" spans="1:7" s="144" customFormat="1" ht="18" customHeight="1">
      <c r="A21" s="10">
        <v>15</v>
      </c>
      <c r="B21" s="10" t="s">
        <v>866</v>
      </c>
      <c r="C21" s="156" t="s">
        <v>881</v>
      </c>
      <c r="D21" s="243" t="s">
        <v>892</v>
      </c>
      <c r="E21" s="145"/>
      <c r="F21" s="152"/>
      <c r="G21" s="247"/>
    </row>
    <row r="22" spans="1:3" s="144" customFormat="1" ht="18" customHeight="1">
      <c r="A22" s="28"/>
      <c r="B22" s="29"/>
      <c r="C22" s="141"/>
    </row>
    <row r="23" spans="1:7" ht="23.25">
      <c r="A23" s="25"/>
      <c r="B23" s="25"/>
      <c r="C23" s="25"/>
      <c r="D23" s="157" t="s">
        <v>274</v>
      </c>
      <c r="E23" s="25"/>
      <c r="F23" s="25"/>
      <c r="G23" s="25"/>
    </row>
    <row r="24" spans="1:7" ht="23.25">
      <c r="A24" s="25"/>
      <c r="B24" s="25"/>
      <c r="C24" s="25"/>
      <c r="D24" s="25" t="s">
        <v>944</v>
      </c>
      <c r="E24" s="25"/>
      <c r="F24" s="25"/>
      <c r="G24" s="25"/>
    </row>
    <row r="25" spans="1:7" ht="23.25">
      <c r="A25" s="25"/>
      <c r="B25" s="252" t="s">
        <v>1351</v>
      </c>
      <c r="C25" s="253" t="s">
        <v>1352</v>
      </c>
      <c r="D25" s="25" t="s">
        <v>945</v>
      </c>
      <c r="E25" s="25"/>
      <c r="F25" s="25"/>
      <c r="G25" s="25"/>
    </row>
    <row r="26" spans="1:7" ht="23.25">
      <c r="A26" s="25"/>
      <c r="B26" s="25"/>
      <c r="C26" s="25"/>
      <c r="D26" s="25" t="s">
        <v>946</v>
      </c>
      <c r="E26" s="25"/>
      <c r="F26" s="25"/>
      <c r="G26" s="25"/>
    </row>
  </sheetData>
  <mergeCells count="1">
    <mergeCell ref="C6:D6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9">
      <selection activeCell="A3" sqref="A3:H23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16.140625" style="0" customWidth="1"/>
    <col min="4" max="4" width="14.28125" style="0" customWidth="1"/>
    <col min="8" max="8" width="9.7109375" style="0" customWidth="1"/>
  </cols>
  <sheetData>
    <row r="2" spans="1:9" ht="26.25">
      <c r="A2" s="322" t="s">
        <v>969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22" t="s">
        <v>38</v>
      </c>
      <c r="B3" s="322"/>
      <c r="C3" s="322"/>
      <c r="D3" s="322"/>
      <c r="E3" s="322"/>
      <c r="F3" s="322"/>
      <c r="G3" s="322"/>
      <c r="H3" s="322"/>
      <c r="I3" s="168"/>
    </row>
    <row r="4" spans="1:9" ht="26.25">
      <c r="A4" s="105" t="s">
        <v>39</v>
      </c>
      <c r="B4" s="40"/>
      <c r="C4" s="40"/>
      <c r="D4" s="40"/>
      <c r="E4" s="82"/>
      <c r="F4" s="82"/>
      <c r="G4" s="82"/>
      <c r="H4" s="82"/>
      <c r="I4" s="82"/>
    </row>
    <row r="5" spans="1:9" ht="18" customHeight="1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11" ht="18" customHeight="1">
      <c r="A6" s="88">
        <v>1</v>
      </c>
      <c r="B6" s="93">
        <v>39501</v>
      </c>
      <c r="C6" s="106" t="s">
        <v>1253</v>
      </c>
      <c r="D6" s="96" t="s">
        <v>664</v>
      </c>
      <c r="E6" s="84"/>
      <c r="F6" s="85"/>
      <c r="G6" s="85"/>
      <c r="H6" s="86"/>
      <c r="I6" s="87"/>
      <c r="J6" s="51"/>
      <c r="K6" s="51"/>
    </row>
    <row r="7" spans="1:11" s="180" customFormat="1" ht="18" customHeight="1">
      <c r="A7" s="88">
        <v>2</v>
      </c>
      <c r="B7" s="93">
        <v>39529</v>
      </c>
      <c r="C7" s="106" t="s">
        <v>920</v>
      </c>
      <c r="D7" s="96" t="s">
        <v>665</v>
      </c>
      <c r="E7" s="84"/>
      <c r="F7" s="85"/>
      <c r="G7" s="85"/>
      <c r="H7" s="86" t="s">
        <v>911</v>
      </c>
      <c r="I7" s="135"/>
      <c r="J7" s="171"/>
      <c r="K7" s="171"/>
    </row>
    <row r="8" spans="1:11" s="180" customFormat="1" ht="18" customHeight="1">
      <c r="A8" s="88">
        <v>3</v>
      </c>
      <c r="B8" s="93">
        <v>39907</v>
      </c>
      <c r="C8" s="106" t="s">
        <v>1254</v>
      </c>
      <c r="D8" s="96" t="s">
        <v>666</v>
      </c>
      <c r="E8" s="84"/>
      <c r="F8" s="85"/>
      <c r="G8" s="85"/>
      <c r="H8" s="86"/>
      <c r="I8" s="135"/>
      <c r="J8" s="171"/>
      <c r="K8" s="171"/>
    </row>
    <row r="9" spans="1:11" s="180" customFormat="1" ht="18" customHeight="1">
      <c r="A9" s="88">
        <v>4</v>
      </c>
      <c r="B9" s="93">
        <v>40022</v>
      </c>
      <c r="C9" s="106" t="s">
        <v>268</v>
      </c>
      <c r="D9" s="96" t="s">
        <v>267</v>
      </c>
      <c r="E9" s="84"/>
      <c r="F9" s="85"/>
      <c r="G9" s="85"/>
      <c r="H9" s="86"/>
      <c r="I9" s="135"/>
      <c r="J9" s="171"/>
      <c r="K9" s="171"/>
    </row>
    <row r="10" spans="1:11" s="180" customFormat="1" ht="18" customHeight="1">
      <c r="A10" s="88">
        <v>5</v>
      </c>
      <c r="B10" s="93">
        <v>40115</v>
      </c>
      <c r="C10" s="106" t="s">
        <v>667</v>
      </c>
      <c r="D10" s="96" t="s">
        <v>906</v>
      </c>
      <c r="E10" s="84"/>
      <c r="F10" s="85"/>
      <c r="G10" s="85"/>
      <c r="H10" s="86"/>
      <c r="I10" s="135"/>
      <c r="J10" s="171"/>
      <c r="K10" s="171"/>
    </row>
    <row r="11" spans="1:11" s="180" customFormat="1" ht="18" customHeight="1">
      <c r="A11" s="88">
        <v>6</v>
      </c>
      <c r="B11" s="93">
        <v>40255</v>
      </c>
      <c r="C11" s="106" t="s">
        <v>1255</v>
      </c>
      <c r="D11" s="96" t="s">
        <v>668</v>
      </c>
      <c r="E11" s="84"/>
      <c r="F11" s="85"/>
      <c r="G11" s="85"/>
      <c r="H11" s="86"/>
      <c r="I11" s="135"/>
      <c r="J11" s="171"/>
      <c r="K11" s="171"/>
    </row>
    <row r="12" spans="1:11" s="180" customFormat="1" ht="18" customHeight="1">
      <c r="A12" s="88">
        <v>7</v>
      </c>
      <c r="B12" s="93">
        <v>42405</v>
      </c>
      <c r="C12" s="106" t="s">
        <v>669</v>
      </c>
      <c r="D12" s="96" t="s">
        <v>670</v>
      </c>
      <c r="E12" s="84"/>
      <c r="F12" s="85"/>
      <c r="G12" s="85"/>
      <c r="H12" s="86"/>
      <c r="I12" s="135"/>
      <c r="J12" s="171"/>
      <c r="K12" s="171"/>
    </row>
    <row r="13" spans="1:11" s="180" customFormat="1" ht="18" customHeight="1">
      <c r="A13" s="88">
        <v>8</v>
      </c>
      <c r="B13" s="93">
        <v>42425</v>
      </c>
      <c r="C13" s="106" t="s">
        <v>671</v>
      </c>
      <c r="D13" s="96" t="s">
        <v>672</v>
      </c>
      <c r="E13" s="84"/>
      <c r="F13" s="85"/>
      <c r="G13" s="85"/>
      <c r="H13" s="86"/>
      <c r="I13" s="135"/>
      <c r="J13" s="171"/>
      <c r="K13" s="171"/>
    </row>
    <row r="14" spans="1:11" s="180" customFormat="1" ht="18" customHeight="1">
      <c r="A14" s="88">
        <v>9</v>
      </c>
      <c r="B14" s="93">
        <v>42431</v>
      </c>
      <c r="C14" s="106" t="s">
        <v>673</v>
      </c>
      <c r="D14" s="96" t="s">
        <v>674</v>
      </c>
      <c r="E14" s="84"/>
      <c r="F14" s="85"/>
      <c r="G14" s="85"/>
      <c r="H14" s="86"/>
      <c r="I14" s="135"/>
      <c r="J14" s="171"/>
      <c r="K14" s="171"/>
    </row>
    <row r="15" spans="1:11" s="180" customFormat="1" ht="18" customHeight="1">
      <c r="A15" s="88">
        <v>10</v>
      </c>
      <c r="B15" s="93">
        <v>42432</v>
      </c>
      <c r="C15" s="106" t="s">
        <v>675</v>
      </c>
      <c r="D15" s="96" t="s">
        <v>676</v>
      </c>
      <c r="E15" s="84"/>
      <c r="F15" s="85"/>
      <c r="G15" s="85"/>
      <c r="H15" s="86"/>
      <c r="I15" s="135"/>
      <c r="J15" s="171"/>
      <c r="K15" s="171"/>
    </row>
    <row r="16" spans="1:11" s="180" customFormat="1" ht="18" customHeight="1">
      <c r="A16" s="88">
        <v>11</v>
      </c>
      <c r="B16" s="93">
        <v>42443</v>
      </c>
      <c r="C16" s="106" t="s">
        <v>677</v>
      </c>
      <c r="D16" s="96" t="s">
        <v>847</v>
      </c>
      <c r="E16" s="84"/>
      <c r="F16" s="85"/>
      <c r="G16" s="85"/>
      <c r="H16" s="86"/>
      <c r="I16" s="135"/>
      <c r="J16" s="171"/>
      <c r="K16" s="171"/>
    </row>
    <row r="17" spans="1:11" s="180" customFormat="1" ht="18" customHeight="1">
      <c r="A17" s="88">
        <v>12</v>
      </c>
      <c r="B17" s="93">
        <v>42444</v>
      </c>
      <c r="C17" s="106" t="s">
        <v>678</v>
      </c>
      <c r="D17" s="96" t="s">
        <v>679</v>
      </c>
      <c r="E17" s="84"/>
      <c r="F17" s="85"/>
      <c r="G17" s="85"/>
      <c r="H17" s="86"/>
      <c r="I17" s="135"/>
      <c r="J17" s="171"/>
      <c r="K17" s="171"/>
    </row>
    <row r="18" spans="1:11" s="180" customFormat="1" ht="18" customHeight="1">
      <c r="A18" s="88">
        <v>13</v>
      </c>
      <c r="B18" s="93">
        <v>42451</v>
      </c>
      <c r="C18" s="131" t="s">
        <v>680</v>
      </c>
      <c r="D18" s="96" t="s">
        <v>681</v>
      </c>
      <c r="E18" s="84"/>
      <c r="F18" s="85"/>
      <c r="G18" s="85"/>
      <c r="H18" s="86"/>
      <c r="I18" s="135"/>
      <c r="J18" s="171"/>
      <c r="K18" s="171"/>
    </row>
    <row r="19" spans="1:11" s="180" customFormat="1" ht="18" customHeight="1">
      <c r="A19" s="88">
        <v>14</v>
      </c>
      <c r="B19" s="93">
        <v>39683</v>
      </c>
      <c r="C19" s="106" t="s">
        <v>135</v>
      </c>
      <c r="D19" s="96" t="s">
        <v>682</v>
      </c>
      <c r="E19" s="84"/>
      <c r="F19" s="85"/>
      <c r="G19" s="85"/>
      <c r="H19" s="86"/>
      <c r="I19" s="135"/>
      <c r="J19" s="171"/>
      <c r="K19" s="171"/>
    </row>
    <row r="20" spans="1:11" s="180" customFormat="1" ht="18" customHeight="1">
      <c r="A20" s="88">
        <v>15</v>
      </c>
      <c r="B20" s="93">
        <v>39703</v>
      </c>
      <c r="C20" s="106" t="s">
        <v>683</v>
      </c>
      <c r="D20" s="96" t="s">
        <v>684</v>
      </c>
      <c r="E20" s="84"/>
      <c r="F20" s="85"/>
      <c r="G20" s="85"/>
      <c r="H20" s="86"/>
      <c r="I20" s="101"/>
      <c r="J20" s="215"/>
      <c r="K20" s="215"/>
    </row>
    <row r="21" spans="1:9" s="180" customFormat="1" ht="18" customHeight="1">
      <c r="A21" s="88">
        <v>16</v>
      </c>
      <c r="B21" s="93">
        <v>42348</v>
      </c>
      <c r="C21" s="106" t="s">
        <v>685</v>
      </c>
      <c r="D21" s="96" t="s">
        <v>686</v>
      </c>
      <c r="E21" s="84"/>
      <c r="F21" s="85"/>
      <c r="G21" s="85"/>
      <c r="H21" s="86"/>
      <c r="I21" s="92"/>
    </row>
    <row r="22" spans="1:9" s="180" customFormat="1" ht="18" customHeight="1">
      <c r="A22" s="88">
        <v>17</v>
      </c>
      <c r="B22" s="93">
        <v>42433</v>
      </c>
      <c r="C22" s="106" t="s">
        <v>687</v>
      </c>
      <c r="D22" s="131" t="s">
        <v>688</v>
      </c>
      <c r="E22" s="84"/>
      <c r="F22" s="85"/>
      <c r="G22" s="85"/>
      <c r="H22" s="86"/>
      <c r="I22" s="92"/>
    </row>
    <row r="23" spans="1:9" s="180" customFormat="1" ht="18" customHeight="1">
      <c r="A23" s="93">
        <v>18</v>
      </c>
      <c r="B23" s="93">
        <v>42466</v>
      </c>
      <c r="C23" s="106" t="s">
        <v>931</v>
      </c>
      <c r="D23" s="131" t="s">
        <v>689</v>
      </c>
      <c r="E23" s="225"/>
      <c r="F23" s="226"/>
      <c r="G23" s="226"/>
      <c r="H23" s="227"/>
      <c r="I23" s="92"/>
    </row>
    <row r="24" spans="5:9" ht="18" customHeight="1">
      <c r="E24" s="98"/>
      <c r="F24" s="98"/>
      <c r="G24" s="98"/>
      <c r="H24" s="101"/>
      <c r="I24" s="92"/>
    </row>
    <row r="25" spans="5:9" ht="18" customHeight="1">
      <c r="E25" s="98"/>
      <c r="F25" s="98"/>
      <c r="G25" s="98"/>
      <c r="H25" s="101"/>
      <c r="I25" s="92"/>
    </row>
    <row r="26" spans="1:9" ht="23.25" customHeight="1">
      <c r="A26" s="98"/>
      <c r="B26" s="126"/>
      <c r="C26" s="49"/>
      <c r="D26" s="137" t="s">
        <v>47</v>
      </c>
      <c r="E26" s="15"/>
      <c r="F26" s="15"/>
      <c r="G26" s="15"/>
      <c r="H26" s="122"/>
      <c r="I26" s="92"/>
    </row>
    <row r="27" spans="1:9" ht="23.25" customHeight="1">
      <c r="A27" s="98"/>
      <c r="B27" s="126"/>
      <c r="C27" s="49"/>
      <c r="D27" s="15" t="s">
        <v>947</v>
      </c>
      <c r="E27" s="15"/>
      <c r="F27" s="15"/>
      <c r="G27" s="15"/>
      <c r="H27" s="83"/>
      <c r="I27" s="92"/>
    </row>
    <row r="28" spans="1:9" ht="23.25" customHeight="1">
      <c r="A28" s="103"/>
      <c r="B28" s="103" t="s">
        <v>1355</v>
      </c>
      <c r="C28" s="254" t="s">
        <v>1356</v>
      </c>
      <c r="D28" s="15" t="s">
        <v>948</v>
      </c>
      <c r="E28" s="15"/>
      <c r="F28" s="15"/>
      <c r="G28" s="15"/>
      <c r="H28" s="83"/>
      <c r="I28" s="92"/>
    </row>
    <row r="29" spans="1:9" ht="23.25" customHeight="1">
      <c r="A29" s="103"/>
      <c r="B29" s="46"/>
      <c r="C29" s="44"/>
      <c r="D29" s="15" t="s">
        <v>949</v>
      </c>
      <c r="E29" s="15"/>
      <c r="F29" s="15"/>
      <c r="G29" s="15"/>
      <c r="H29" s="83"/>
      <c r="I29" s="83"/>
    </row>
    <row r="30" spans="1:9" ht="23.25">
      <c r="A30" s="103"/>
      <c r="B30" s="46"/>
      <c r="C30" s="44"/>
      <c r="D30" s="44"/>
      <c r="E30" s="104"/>
      <c r="F30" s="104"/>
      <c r="G30" s="104"/>
      <c r="H30" s="83"/>
      <c r="I30" s="83"/>
    </row>
    <row r="31" spans="1:9" ht="21">
      <c r="A31" s="83"/>
      <c r="H31" s="101"/>
      <c r="I31" s="83"/>
    </row>
    <row r="32" spans="8:9" ht="21">
      <c r="H32" s="101"/>
      <c r="I32" s="83"/>
    </row>
    <row r="33" spans="8:9" ht="21">
      <c r="H33" s="101"/>
      <c r="I33" s="83"/>
    </row>
    <row r="34" spans="8:9" ht="21">
      <c r="H34" s="101"/>
      <c r="I34" s="83"/>
    </row>
    <row r="35" ht="21">
      <c r="H35" s="101"/>
    </row>
    <row r="36" ht="21">
      <c r="H36" s="101"/>
    </row>
    <row r="37" ht="21">
      <c r="H37" s="101"/>
    </row>
  </sheetData>
  <mergeCells count="3">
    <mergeCell ref="A2:I2"/>
    <mergeCell ref="C5:D5"/>
    <mergeCell ref="A3:H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7">
      <selection activeCell="A3" sqref="A3:I22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8515625" style="0" customWidth="1"/>
    <col min="4" max="4" width="11.00390625" style="0" customWidth="1"/>
    <col min="8" max="8" width="12.57421875" style="0" customWidth="1"/>
  </cols>
  <sheetData>
    <row r="2" spans="1:9" ht="26.25">
      <c r="A2" s="322" t="s">
        <v>970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40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41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s="180" customFormat="1" ht="18" customHeight="1">
      <c r="A6" s="88">
        <v>1</v>
      </c>
      <c r="B6" s="93">
        <v>39410</v>
      </c>
      <c r="C6" s="106" t="s">
        <v>690</v>
      </c>
      <c r="D6" s="96" t="s">
        <v>691</v>
      </c>
      <c r="E6" s="89"/>
      <c r="F6" s="90"/>
      <c r="G6" s="90"/>
      <c r="H6" s="91" t="s">
        <v>911</v>
      </c>
      <c r="I6" s="92"/>
    </row>
    <row r="7" spans="1:9" s="180" customFormat="1" ht="18" customHeight="1">
      <c r="A7" s="93">
        <v>2</v>
      </c>
      <c r="B7" s="93">
        <v>39562</v>
      </c>
      <c r="C7" s="106" t="s">
        <v>1251</v>
      </c>
      <c r="D7" s="96" t="s">
        <v>1155</v>
      </c>
      <c r="E7" s="94"/>
      <c r="F7" s="95"/>
      <c r="G7" s="95"/>
      <c r="H7" s="96"/>
      <c r="I7" s="92"/>
    </row>
    <row r="8" spans="1:9" s="180" customFormat="1" ht="18" customHeight="1">
      <c r="A8" s="93">
        <v>3</v>
      </c>
      <c r="B8" s="93">
        <v>39574</v>
      </c>
      <c r="C8" s="106" t="s">
        <v>692</v>
      </c>
      <c r="D8" s="96" t="s">
        <v>693</v>
      </c>
      <c r="E8" s="94"/>
      <c r="F8" s="95"/>
      <c r="G8" s="95"/>
      <c r="H8" s="96"/>
      <c r="I8" s="92"/>
    </row>
    <row r="9" spans="1:9" s="180" customFormat="1" ht="18" customHeight="1">
      <c r="A9" s="93">
        <f>A8+1</f>
        <v>4</v>
      </c>
      <c r="B9" s="93">
        <v>41702</v>
      </c>
      <c r="C9" s="106" t="s">
        <v>540</v>
      </c>
      <c r="D9" s="96" t="s">
        <v>541</v>
      </c>
      <c r="E9" s="97"/>
      <c r="F9" s="98"/>
      <c r="G9" s="98"/>
      <c r="H9" s="99"/>
      <c r="I9" s="92"/>
    </row>
    <row r="10" spans="1:9" s="180" customFormat="1" ht="18" customHeight="1">
      <c r="A10" s="93">
        <v>5</v>
      </c>
      <c r="B10" s="93">
        <v>41703</v>
      </c>
      <c r="C10" s="106" t="s">
        <v>694</v>
      </c>
      <c r="D10" s="96" t="s">
        <v>1077</v>
      </c>
      <c r="E10" s="94"/>
      <c r="F10" s="95"/>
      <c r="G10" s="95"/>
      <c r="H10" s="96"/>
      <c r="I10" s="92"/>
    </row>
    <row r="11" spans="1:9" s="180" customFormat="1" ht="18" customHeight="1">
      <c r="A11" s="93">
        <v>6</v>
      </c>
      <c r="B11" s="93">
        <v>42230</v>
      </c>
      <c r="C11" s="106" t="s">
        <v>1252</v>
      </c>
      <c r="D11" s="96" t="s">
        <v>695</v>
      </c>
      <c r="E11" s="100"/>
      <c r="F11" s="101"/>
      <c r="G11" s="101"/>
      <c r="H11" s="99"/>
      <c r="I11" s="92"/>
    </row>
    <row r="12" spans="1:9" s="180" customFormat="1" ht="18" customHeight="1">
      <c r="A12" s="93">
        <v>7</v>
      </c>
      <c r="B12" s="93">
        <v>42374</v>
      </c>
      <c r="C12" s="106" t="s">
        <v>696</v>
      </c>
      <c r="D12" s="96" t="s">
        <v>697</v>
      </c>
      <c r="E12" s="106"/>
      <c r="F12" s="131"/>
      <c r="G12" s="131"/>
      <c r="H12" s="96"/>
      <c r="I12" s="92"/>
    </row>
    <row r="13" spans="1:9" s="180" customFormat="1" ht="18" customHeight="1">
      <c r="A13" s="93">
        <v>8</v>
      </c>
      <c r="B13" s="93">
        <v>42428</v>
      </c>
      <c r="C13" s="106" t="s">
        <v>698</v>
      </c>
      <c r="D13" s="96" t="s">
        <v>699</v>
      </c>
      <c r="E13" s="94"/>
      <c r="F13" s="95"/>
      <c r="G13" s="95"/>
      <c r="H13" s="96"/>
      <c r="I13" s="92"/>
    </row>
    <row r="14" spans="1:9" s="180" customFormat="1" ht="18" customHeight="1">
      <c r="A14" s="93">
        <v>9</v>
      </c>
      <c r="B14" s="93">
        <v>42434</v>
      </c>
      <c r="C14" s="106" t="s">
        <v>700</v>
      </c>
      <c r="D14" s="96" t="s">
        <v>701</v>
      </c>
      <c r="E14" s="94"/>
      <c r="F14" s="95"/>
      <c r="G14" s="95"/>
      <c r="H14" s="96"/>
      <c r="I14" s="92"/>
    </row>
    <row r="15" spans="1:9" s="180" customFormat="1" ht="18" customHeight="1">
      <c r="A15" s="93">
        <v>10</v>
      </c>
      <c r="B15" s="93">
        <v>42439</v>
      </c>
      <c r="C15" s="106" t="s">
        <v>702</v>
      </c>
      <c r="D15" s="96" t="s">
        <v>703</v>
      </c>
      <c r="E15" s="97"/>
      <c r="F15" s="98"/>
      <c r="G15" s="98"/>
      <c r="H15" s="99"/>
      <c r="I15" s="92"/>
    </row>
    <row r="16" spans="1:9" s="180" customFormat="1" ht="18" customHeight="1">
      <c r="A16" s="93">
        <v>11</v>
      </c>
      <c r="B16" s="93">
        <v>42450</v>
      </c>
      <c r="C16" s="106" t="s">
        <v>704</v>
      </c>
      <c r="D16" s="96" t="s">
        <v>705</v>
      </c>
      <c r="E16" s="94"/>
      <c r="F16" s="95"/>
      <c r="G16" s="95"/>
      <c r="H16" s="96"/>
      <c r="I16" s="92"/>
    </row>
    <row r="17" spans="1:9" s="180" customFormat="1" ht="18" customHeight="1">
      <c r="A17" s="93">
        <v>12</v>
      </c>
      <c r="B17" s="93">
        <v>39740</v>
      </c>
      <c r="C17" s="106" t="s">
        <v>175</v>
      </c>
      <c r="D17" s="96" t="s">
        <v>706</v>
      </c>
      <c r="E17" s="94"/>
      <c r="F17" s="95"/>
      <c r="G17" s="95"/>
      <c r="H17" s="96"/>
      <c r="I17" s="92"/>
    </row>
    <row r="18" spans="1:9" s="180" customFormat="1" ht="18" customHeight="1">
      <c r="A18" s="93">
        <v>13</v>
      </c>
      <c r="B18" s="93">
        <v>40112</v>
      </c>
      <c r="C18" s="106" t="s">
        <v>707</v>
      </c>
      <c r="D18" s="96" t="s">
        <v>708</v>
      </c>
      <c r="E18" s="94"/>
      <c r="F18" s="95"/>
      <c r="G18" s="95"/>
      <c r="H18" s="96"/>
      <c r="I18" s="92"/>
    </row>
    <row r="19" spans="1:9" s="180" customFormat="1" ht="18" customHeight="1">
      <c r="A19" s="93">
        <v>14</v>
      </c>
      <c r="B19" s="93">
        <v>40212</v>
      </c>
      <c r="C19" s="106" t="s">
        <v>918</v>
      </c>
      <c r="D19" s="96" t="s">
        <v>709</v>
      </c>
      <c r="E19" s="94"/>
      <c r="F19" s="95"/>
      <c r="G19" s="95"/>
      <c r="H19" s="96"/>
      <c r="I19" s="92"/>
    </row>
    <row r="20" spans="1:9" s="180" customFormat="1" ht="18" customHeight="1">
      <c r="A20" s="93">
        <v>15</v>
      </c>
      <c r="B20" s="93">
        <v>42436</v>
      </c>
      <c r="C20" s="106" t="s">
        <v>710</v>
      </c>
      <c r="D20" s="96" t="s">
        <v>711</v>
      </c>
      <c r="E20" s="94"/>
      <c r="F20" s="95"/>
      <c r="G20" s="95"/>
      <c r="H20" s="96"/>
      <c r="I20" s="92"/>
    </row>
    <row r="21" spans="1:9" s="180" customFormat="1" ht="18" customHeight="1">
      <c r="A21" s="94">
        <v>16</v>
      </c>
      <c r="B21" s="93">
        <v>42438</v>
      </c>
      <c r="C21" s="106" t="s">
        <v>712</v>
      </c>
      <c r="D21" s="96" t="s">
        <v>713</v>
      </c>
      <c r="E21" s="94"/>
      <c r="F21" s="95"/>
      <c r="G21" s="95"/>
      <c r="H21" s="96"/>
      <c r="I21" s="92"/>
    </row>
    <row r="22" spans="1:9" s="180" customFormat="1" ht="18" customHeight="1">
      <c r="A22" s="132">
        <v>17</v>
      </c>
      <c r="B22" s="217">
        <v>42445</v>
      </c>
      <c r="C22" s="107" t="s">
        <v>941</v>
      </c>
      <c r="D22" s="134" t="s">
        <v>714</v>
      </c>
      <c r="E22" s="95"/>
      <c r="F22" s="95"/>
      <c r="G22" s="95"/>
      <c r="H22" s="96"/>
      <c r="I22" s="92"/>
    </row>
    <row r="23" spans="5:9" s="180" customFormat="1" ht="18" customHeight="1">
      <c r="E23" s="98"/>
      <c r="F23" s="98"/>
      <c r="G23" s="98"/>
      <c r="H23" s="98"/>
      <c r="I23" s="101"/>
    </row>
    <row r="24" spans="1:9" ht="21.75">
      <c r="A24" s="98"/>
      <c r="B24" s="126"/>
      <c r="C24" s="49"/>
      <c r="D24" s="80"/>
      <c r="E24" s="98"/>
      <c r="F24" s="98"/>
      <c r="G24" s="98"/>
      <c r="H24" s="98"/>
      <c r="I24" s="92"/>
    </row>
    <row r="25" spans="1:9" ht="23.25">
      <c r="A25" s="103"/>
      <c r="B25" s="46"/>
      <c r="C25" s="44"/>
      <c r="D25" s="137" t="s">
        <v>44</v>
      </c>
      <c r="E25" s="15"/>
      <c r="F25" s="15"/>
      <c r="G25" s="15"/>
      <c r="H25" s="122"/>
      <c r="I25" s="92"/>
    </row>
    <row r="26" spans="1:9" ht="23.25">
      <c r="A26" s="103"/>
      <c r="B26" s="46"/>
      <c r="C26" s="44"/>
      <c r="D26" s="15" t="s">
        <v>947</v>
      </c>
      <c r="E26" s="15"/>
      <c r="F26" s="15"/>
      <c r="G26" s="15"/>
      <c r="H26" s="83"/>
      <c r="I26" s="92"/>
    </row>
    <row r="27" spans="1:9" ht="23.25">
      <c r="A27" s="103"/>
      <c r="B27" s="103" t="s">
        <v>1355</v>
      </c>
      <c r="C27" s="254" t="s">
        <v>1356</v>
      </c>
      <c r="D27" s="15" t="s">
        <v>948</v>
      </c>
      <c r="E27" s="15"/>
      <c r="F27" s="15"/>
      <c r="G27" s="15"/>
      <c r="H27" s="83"/>
      <c r="I27" s="83"/>
    </row>
    <row r="28" spans="4:9" ht="23.25">
      <c r="D28" s="15" t="s">
        <v>949</v>
      </c>
      <c r="E28" s="15"/>
      <c r="F28" s="15"/>
      <c r="G28" s="15"/>
      <c r="H28" s="83"/>
      <c r="I28" s="83"/>
    </row>
    <row r="29" spans="8:9" ht="21">
      <c r="H29" s="101"/>
      <c r="I29" s="83"/>
    </row>
    <row r="30" spans="8:9" ht="21">
      <c r="H30" s="101"/>
      <c r="I30" s="83"/>
    </row>
    <row r="31" spans="8:9" ht="21">
      <c r="H31" s="101"/>
      <c r="I31" s="83"/>
    </row>
    <row r="32" ht="21">
      <c r="H32" s="101"/>
    </row>
    <row r="33" ht="21">
      <c r="H33" s="101"/>
    </row>
    <row r="34" ht="21">
      <c r="H34" s="101"/>
    </row>
    <row r="35" ht="21">
      <c r="H35" s="101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6">
      <selection activeCell="A3" sqref="A3:I22"/>
    </sheetView>
  </sheetViews>
  <sheetFormatPr defaultColWidth="9.140625" defaultRowHeight="12.75"/>
  <cols>
    <col min="1" max="1" width="6.7109375" style="0" customWidth="1"/>
    <col min="2" max="2" width="11.00390625" style="0" customWidth="1"/>
    <col min="3" max="3" width="16.28125" style="0" customWidth="1"/>
    <col min="4" max="4" width="14.7109375" style="0" customWidth="1"/>
  </cols>
  <sheetData>
    <row r="2" spans="1:9" ht="26.25">
      <c r="A2" s="322" t="s">
        <v>1241</v>
      </c>
      <c r="B2" s="322"/>
      <c r="C2" s="322"/>
      <c r="D2" s="322"/>
      <c r="E2" s="322"/>
      <c r="F2" s="322"/>
      <c r="G2" s="322"/>
      <c r="H2" s="322"/>
      <c r="I2" s="168"/>
    </row>
    <row r="3" spans="1:9" ht="26.25">
      <c r="A3" s="330" t="s">
        <v>42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43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s="180" customFormat="1" ht="18" customHeight="1">
      <c r="A6" s="88">
        <v>1</v>
      </c>
      <c r="B6" s="93">
        <v>40126</v>
      </c>
      <c r="C6" s="106" t="s">
        <v>1246</v>
      </c>
      <c r="D6" s="96" t="s">
        <v>715</v>
      </c>
      <c r="E6" s="89"/>
      <c r="F6" s="90"/>
      <c r="G6" s="90"/>
      <c r="H6" s="91" t="s">
        <v>911</v>
      </c>
      <c r="I6" s="92"/>
    </row>
    <row r="7" spans="1:9" s="180" customFormat="1" ht="18" customHeight="1">
      <c r="A7" s="93">
        <v>2</v>
      </c>
      <c r="B7" s="93">
        <v>40149</v>
      </c>
      <c r="C7" s="106" t="s">
        <v>1247</v>
      </c>
      <c r="D7" s="96" t="s">
        <v>716</v>
      </c>
      <c r="E7" s="94"/>
      <c r="F7" s="95"/>
      <c r="G7" s="95"/>
      <c r="H7" s="96"/>
      <c r="I7" s="92"/>
    </row>
    <row r="8" spans="1:9" s="180" customFormat="1" ht="18" customHeight="1">
      <c r="A8" s="93">
        <v>3</v>
      </c>
      <c r="B8" s="93">
        <v>40537</v>
      </c>
      <c r="C8" s="106" t="s">
        <v>1248</v>
      </c>
      <c r="D8" s="96" t="s">
        <v>717</v>
      </c>
      <c r="E8" s="97"/>
      <c r="F8" s="98"/>
      <c r="G8" s="98"/>
      <c r="H8" s="99"/>
      <c r="I8" s="92"/>
    </row>
    <row r="9" spans="1:9" s="180" customFormat="1" ht="18" customHeight="1">
      <c r="A9" s="93">
        <v>4</v>
      </c>
      <c r="B9" s="93">
        <v>41708</v>
      </c>
      <c r="C9" s="106" t="s">
        <v>718</v>
      </c>
      <c r="D9" s="96" t="s">
        <v>719</v>
      </c>
      <c r="E9" s="94"/>
      <c r="F9" s="95"/>
      <c r="G9" s="95"/>
      <c r="H9" s="96"/>
      <c r="I9" s="92"/>
    </row>
    <row r="10" spans="1:9" s="180" customFormat="1" ht="18" customHeight="1">
      <c r="A10" s="93">
        <v>5</v>
      </c>
      <c r="B10" s="93">
        <v>42424</v>
      </c>
      <c r="C10" s="106" t="s">
        <v>720</v>
      </c>
      <c r="D10" s="96" t="s">
        <v>721</v>
      </c>
      <c r="E10" s="100"/>
      <c r="F10" s="101"/>
      <c r="G10" s="101"/>
      <c r="H10" s="99"/>
      <c r="I10" s="92"/>
    </row>
    <row r="11" spans="1:9" s="180" customFormat="1" ht="18" customHeight="1">
      <c r="A11" s="93">
        <v>6</v>
      </c>
      <c r="B11" s="93">
        <v>42430</v>
      </c>
      <c r="C11" s="106" t="s">
        <v>722</v>
      </c>
      <c r="D11" s="96" t="s">
        <v>723</v>
      </c>
      <c r="E11" s="94"/>
      <c r="F11" s="95"/>
      <c r="G11" s="95"/>
      <c r="H11" s="96"/>
      <c r="I11" s="92"/>
    </row>
    <row r="12" spans="1:9" s="180" customFormat="1" ht="18" customHeight="1">
      <c r="A12" s="93">
        <v>7</v>
      </c>
      <c r="B12" s="93">
        <v>42437</v>
      </c>
      <c r="C12" s="106" t="s">
        <v>724</v>
      </c>
      <c r="D12" s="96" t="s">
        <v>725</v>
      </c>
      <c r="E12" s="97"/>
      <c r="F12" s="98"/>
      <c r="G12" s="98"/>
      <c r="H12" s="99"/>
      <c r="I12" s="92"/>
    </row>
    <row r="13" spans="1:9" s="180" customFormat="1" ht="18" customHeight="1">
      <c r="A13" s="93">
        <v>8</v>
      </c>
      <c r="B13" s="93">
        <v>42442</v>
      </c>
      <c r="C13" s="106" t="s">
        <v>1249</v>
      </c>
      <c r="D13" s="96" t="s">
        <v>726</v>
      </c>
      <c r="E13" s="94"/>
      <c r="F13" s="95"/>
      <c r="G13" s="95"/>
      <c r="H13" s="96"/>
      <c r="I13" s="92"/>
    </row>
    <row r="14" spans="1:9" s="180" customFormat="1" ht="18" customHeight="1">
      <c r="A14" s="93">
        <v>9</v>
      </c>
      <c r="B14" s="93">
        <v>42446</v>
      </c>
      <c r="C14" s="106" t="s">
        <v>727</v>
      </c>
      <c r="D14" s="96" t="s">
        <v>728</v>
      </c>
      <c r="E14" s="97"/>
      <c r="F14" s="98"/>
      <c r="G14" s="98"/>
      <c r="H14" s="99"/>
      <c r="I14" s="92"/>
    </row>
    <row r="15" spans="1:9" s="180" customFormat="1" ht="18" customHeight="1">
      <c r="A15" s="93">
        <v>10</v>
      </c>
      <c r="B15" s="93">
        <v>42454</v>
      </c>
      <c r="C15" s="106" t="s">
        <v>770</v>
      </c>
      <c r="D15" s="96" t="s">
        <v>729</v>
      </c>
      <c r="E15" s="94"/>
      <c r="F15" s="95"/>
      <c r="G15" s="95"/>
      <c r="H15" s="96"/>
      <c r="I15" s="92"/>
    </row>
    <row r="16" spans="1:9" s="180" customFormat="1" ht="18" customHeight="1">
      <c r="A16" s="93">
        <v>11</v>
      </c>
      <c r="B16" s="93">
        <v>42460</v>
      </c>
      <c r="C16" s="106" t="s">
        <v>1250</v>
      </c>
      <c r="D16" s="96" t="s">
        <v>730</v>
      </c>
      <c r="E16" s="94"/>
      <c r="F16" s="95"/>
      <c r="G16" s="95"/>
      <c r="H16" s="96"/>
      <c r="I16" s="92"/>
    </row>
    <row r="17" spans="1:9" s="180" customFormat="1" ht="18" customHeight="1">
      <c r="A17" s="93">
        <v>12</v>
      </c>
      <c r="B17" s="93">
        <v>40292</v>
      </c>
      <c r="C17" s="106" t="s">
        <v>269</v>
      </c>
      <c r="D17" s="96" t="s">
        <v>737</v>
      </c>
      <c r="E17" s="94"/>
      <c r="F17" s="95"/>
      <c r="G17" s="95"/>
      <c r="H17" s="96"/>
      <c r="I17" s="92"/>
    </row>
    <row r="18" spans="1:9" s="180" customFormat="1" ht="18" customHeight="1">
      <c r="A18" s="93">
        <v>13</v>
      </c>
      <c r="B18" s="93">
        <v>42332</v>
      </c>
      <c r="C18" s="106" t="s">
        <v>919</v>
      </c>
      <c r="D18" s="96" t="s">
        <v>731</v>
      </c>
      <c r="E18" s="94"/>
      <c r="F18" s="95"/>
      <c r="G18" s="95"/>
      <c r="H18" s="96"/>
      <c r="I18" s="92"/>
    </row>
    <row r="19" spans="1:9" s="180" customFormat="1" ht="18" customHeight="1">
      <c r="A19" s="93">
        <v>14</v>
      </c>
      <c r="B19" s="93">
        <v>42447</v>
      </c>
      <c r="C19" s="106" t="s">
        <v>928</v>
      </c>
      <c r="D19" s="96" t="s">
        <v>732</v>
      </c>
      <c r="E19" s="94"/>
      <c r="F19" s="95"/>
      <c r="G19" s="95"/>
      <c r="H19" s="96"/>
      <c r="I19" s="92"/>
    </row>
    <row r="20" spans="1:9" s="180" customFormat="1" ht="18" customHeight="1">
      <c r="A20" s="93">
        <v>15</v>
      </c>
      <c r="B20" s="93">
        <v>42449</v>
      </c>
      <c r="C20" s="106" t="s">
        <v>270</v>
      </c>
      <c r="D20" s="96" t="s">
        <v>733</v>
      </c>
      <c r="E20" s="94"/>
      <c r="F20" s="95"/>
      <c r="G20" s="95"/>
      <c r="H20" s="96"/>
      <c r="I20" s="92"/>
    </row>
    <row r="21" spans="1:9" s="180" customFormat="1" ht="18" customHeight="1">
      <c r="A21" s="93">
        <v>16</v>
      </c>
      <c r="B21" s="93">
        <v>42452</v>
      </c>
      <c r="C21" s="106" t="s">
        <v>734</v>
      </c>
      <c r="D21" s="96" t="s">
        <v>735</v>
      </c>
      <c r="E21" s="94"/>
      <c r="F21" s="95"/>
      <c r="G21" s="95"/>
      <c r="H21" s="96"/>
      <c r="I21" s="92"/>
    </row>
    <row r="22" spans="1:9" s="180" customFormat="1" ht="18" customHeight="1">
      <c r="A22" s="93">
        <v>17</v>
      </c>
      <c r="B22" s="93">
        <v>42459</v>
      </c>
      <c r="C22" s="106" t="s">
        <v>736</v>
      </c>
      <c r="D22" s="96" t="s">
        <v>447</v>
      </c>
      <c r="E22" s="94"/>
      <c r="F22" s="95"/>
      <c r="G22" s="95"/>
      <c r="H22" s="96"/>
      <c r="I22" s="92"/>
    </row>
    <row r="23" spans="1:9" ht="23.25">
      <c r="A23" s="103"/>
      <c r="B23" s="46"/>
      <c r="C23" s="44"/>
      <c r="D23" s="44"/>
      <c r="E23" s="104"/>
      <c r="F23" s="104"/>
      <c r="G23" s="104"/>
      <c r="H23" s="83"/>
      <c r="I23" s="92"/>
    </row>
    <row r="24" spans="1:9" ht="23.25">
      <c r="A24" s="83"/>
      <c r="D24" s="137" t="s">
        <v>44</v>
      </c>
      <c r="E24" s="15"/>
      <c r="F24" s="15"/>
      <c r="G24" s="15"/>
      <c r="H24" s="122"/>
      <c r="I24" s="92"/>
    </row>
    <row r="25" spans="4:9" ht="23.25">
      <c r="D25" s="15" t="s">
        <v>947</v>
      </c>
      <c r="E25" s="15"/>
      <c r="F25" s="15"/>
      <c r="G25" s="15"/>
      <c r="H25" s="83"/>
      <c r="I25" s="92"/>
    </row>
    <row r="26" spans="2:9" ht="23.25">
      <c r="B26" s="103" t="s">
        <v>1355</v>
      </c>
      <c r="C26" s="254" t="s">
        <v>1356</v>
      </c>
      <c r="D26" s="15" t="s">
        <v>948</v>
      </c>
      <c r="E26" s="15"/>
      <c r="F26" s="15"/>
      <c r="G26" s="15"/>
      <c r="H26" s="83"/>
      <c r="I26" s="92"/>
    </row>
    <row r="27" spans="4:9" ht="23.25">
      <c r="D27" s="15" t="s">
        <v>949</v>
      </c>
      <c r="E27" s="15"/>
      <c r="F27" s="15"/>
      <c r="G27" s="15"/>
      <c r="H27" s="83"/>
      <c r="I27" s="83"/>
    </row>
    <row r="28" spans="8:9" ht="21">
      <c r="H28" s="101"/>
      <c r="I28" s="83"/>
    </row>
    <row r="29" spans="8:9" ht="21">
      <c r="H29" s="101"/>
      <c r="I29" s="83"/>
    </row>
    <row r="30" spans="8:9" ht="21">
      <c r="H30" s="101"/>
      <c r="I30" s="83"/>
    </row>
    <row r="31" ht="14.25">
      <c r="I31" s="83"/>
    </row>
    <row r="32" ht="14.25">
      <c r="I32" s="83"/>
    </row>
  </sheetData>
  <mergeCells count="3">
    <mergeCell ref="A3:I3"/>
    <mergeCell ref="C5:D5"/>
    <mergeCell ref="A2:H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6">
      <selection activeCell="A3" sqref="A3:I23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4" width="14.28125" style="0" customWidth="1"/>
  </cols>
  <sheetData>
    <row r="2" spans="1:9" ht="26.25">
      <c r="A2" s="322" t="s">
        <v>971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45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46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ht="23.25">
      <c r="A6" s="232">
        <v>1</v>
      </c>
      <c r="B6" s="231">
        <v>39496</v>
      </c>
      <c r="C6" s="233" t="s">
        <v>1322</v>
      </c>
      <c r="D6" s="234" t="s">
        <v>1323</v>
      </c>
      <c r="E6" s="228"/>
      <c r="F6" s="229"/>
      <c r="G6" s="229"/>
      <c r="H6" s="230"/>
      <c r="I6" s="87"/>
    </row>
    <row r="7" spans="1:9" s="180" customFormat="1" ht="18" customHeight="1">
      <c r="A7" s="88">
        <v>2</v>
      </c>
      <c r="B7" s="93">
        <v>39639</v>
      </c>
      <c r="C7" s="106" t="s">
        <v>1229</v>
      </c>
      <c r="D7" s="96" t="s">
        <v>738</v>
      </c>
      <c r="E7" s="89"/>
      <c r="F7" s="90"/>
      <c r="G7" s="90"/>
      <c r="H7" s="91" t="s">
        <v>911</v>
      </c>
      <c r="I7" s="92"/>
    </row>
    <row r="8" spans="1:9" s="180" customFormat="1" ht="18" customHeight="1">
      <c r="A8" s="232">
        <v>3</v>
      </c>
      <c r="B8" s="93">
        <v>39642</v>
      </c>
      <c r="C8" s="106" t="s">
        <v>739</v>
      </c>
      <c r="D8" s="96" t="s">
        <v>740</v>
      </c>
      <c r="E8" s="94"/>
      <c r="F8" s="95"/>
      <c r="G8" s="95"/>
      <c r="H8" s="96"/>
      <c r="I8" s="92"/>
    </row>
    <row r="9" spans="1:9" s="180" customFormat="1" ht="18" customHeight="1">
      <c r="A9" s="88">
        <v>4</v>
      </c>
      <c r="B9" s="93">
        <v>39664</v>
      </c>
      <c r="C9" s="106" t="s">
        <v>741</v>
      </c>
      <c r="D9" s="96" t="s">
        <v>742</v>
      </c>
      <c r="E9" s="94"/>
      <c r="F9" s="95"/>
      <c r="G9" s="95"/>
      <c r="H9" s="96"/>
      <c r="I9" s="92"/>
    </row>
    <row r="10" spans="1:9" s="180" customFormat="1" ht="18" customHeight="1">
      <c r="A10" s="232">
        <v>5</v>
      </c>
      <c r="B10" s="93">
        <v>39676</v>
      </c>
      <c r="C10" s="106" t="s">
        <v>271</v>
      </c>
      <c r="D10" s="96" t="s">
        <v>272</v>
      </c>
      <c r="E10" s="94"/>
      <c r="F10" s="95"/>
      <c r="G10" s="95"/>
      <c r="H10" s="96"/>
      <c r="I10" s="92"/>
    </row>
    <row r="11" spans="1:15" s="180" customFormat="1" ht="18" customHeight="1">
      <c r="A11" s="88">
        <v>6</v>
      </c>
      <c r="B11" s="93">
        <v>39677</v>
      </c>
      <c r="C11" s="106" t="s">
        <v>1242</v>
      </c>
      <c r="D11" s="96" t="s">
        <v>743</v>
      </c>
      <c r="E11" s="97"/>
      <c r="F11" s="98"/>
      <c r="G11" s="98"/>
      <c r="H11" s="99"/>
      <c r="I11" s="92"/>
      <c r="L11" s="94"/>
      <c r="M11" s="95"/>
      <c r="N11" s="95"/>
      <c r="O11" s="96"/>
    </row>
    <row r="12" spans="1:9" s="180" customFormat="1" ht="18" customHeight="1">
      <c r="A12" s="232">
        <v>7</v>
      </c>
      <c r="B12" s="93">
        <v>40068</v>
      </c>
      <c r="C12" s="106" t="s">
        <v>976</v>
      </c>
      <c r="D12" s="96" t="s">
        <v>748</v>
      </c>
      <c r="E12" s="94"/>
      <c r="F12" s="95"/>
      <c r="G12" s="95"/>
      <c r="H12" s="96"/>
      <c r="I12" s="92"/>
    </row>
    <row r="13" spans="1:9" s="180" customFormat="1" ht="18" customHeight="1">
      <c r="A13" s="88">
        <v>8</v>
      </c>
      <c r="B13" s="93">
        <v>40242</v>
      </c>
      <c r="C13" s="106" t="s">
        <v>744</v>
      </c>
      <c r="D13" s="96" t="s">
        <v>901</v>
      </c>
      <c r="E13" s="100"/>
      <c r="F13" s="101"/>
      <c r="G13" s="101"/>
      <c r="H13" s="99"/>
      <c r="I13" s="92"/>
    </row>
    <row r="14" spans="1:9" s="180" customFormat="1" ht="18" customHeight="1">
      <c r="A14" s="232">
        <v>9</v>
      </c>
      <c r="B14" s="93">
        <v>40250</v>
      </c>
      <c r="C14" s="106" t="s">
        <v>745</v>
      </c>
      <c r="D14" s="96" t="s">
        <v>746</v>
      </c>
      <c r="E14" s="94"/>
      <c r="F14" s="95"/>
      <c r="G14" s="95"/>
      <c r="H14" s="96"/>
      <c r="I14" s="92"/>
    </row>
    <row r="15" spans="1:9" s="180" customFormat="1" ht="18" customHeight="1">
      <c r="A15" s="88">
        <v>10</v>
      </c>
      <c r="B15" s="93">
        <v>42205</v>
      </c>
      <c r="C15" s="106" t="s">
        <v>1243</v>
      </c>
      <c r="D15" s="96" t="s">
        <v>747</v>
      </c>
      <c r="E15" s="97"/>
      <c r="F15" s="98"/>
      <c r="G15" s="98"/>
      <c r="H15" s="99"/>
      <c r="I15" s="92"/>
    </row>
    <row r="16" spans="1:9" s="180" customFormat="1" ht="18" customHeight="1">
      <c r="A16" s="232">
        <v>11</v>
      </c>
      <c r="B16" s="93">
        <v>42456</v>
      </c>
      <c r="C16" s="106" t="s">
        <v>1244</v>
      </c>
      <c r="D16" s="96" t="s">
        <v>984</v>
      </c>
      <c r="E16" s="94"/>
      <c r="F16" s="95"/>
      <c r="G16" s="95"/>
      <c r="H16" s="96"/>
      <c r="I16" s="92"/>
    </row>
    <row r="17" spans="1:9" s="180" customFormat="1" ht="18" customHeight="1">
      <c r="A17" s="88">
        <v>12</v>
      </c>
      <c r="B17" s="93">
        <v>42457</v>
      </c>
      <c r="C17" s="106" t="s">
        <v>749</v>
      </c>
      <c r="D17" s="96" t="s">
        <v>750</v>
      </c>
      <c r="E17" s="97"/>
      <c r="F17" s="98"/>
      <c r="G17" s="98"/>
      <c r="H17" s="99"/>
      <c r="I17" s="92"/>
    </row>
    <row r="18" spans="1:9" s="180" customFormat="1" ht="18" customHeight="1">
      <c r="A18" s="232">
        <v>13</v>
      </c>
      <c r="B18" s="93">
        <v>42458</v>
      </c>
      <c r="C18" s="106" t="s">
        <v>1245</v>
      </c>
      <c r="D18" s="96" t="s">
        <v>751</v>
      </c>
      <c r="E18" s="94"/>
      <c r="F18" s="95"/>
      <c r="G18" s="95"/>
      <c r="H18" s="96"/>
      <c r="I18" s="92"/>
    </row>
    <row r="19" spans="1:9" s="180" customFormat="1" ht="18" customHeight="1">
      <c r="A19" s="88">
        <v>14</v>
      </c>
      <c r="B19" s="93">
        <v>40130</v>
      </c>
      <c r="C19" s="106" t="s">
        <v>756</v>
      </c>
      <c r="D19" s="96" t="s">
        <v>992</v>
      </c>
      <c r="E19" s="94"/>
      <c r="F19" s="95"/>
      <c r="G19" s="95"/>
      <c r="H19" s="96"/>
      <c r="I19" s="92"/>
    </row>
    <row r="20" spans="1:9" s="180" customFormat="1" ht="18" customHeight="1">
      <c r="A20" s="232">
        <v>15</v>
      </c>
      <c r="B20" s="93">
        <v>42301</v>
      </c>
      <c r="C20" s="106" t="s">
        <v>752</v>
      </c>
      <c r="D20" s="96" t="s">
        <v>753</v>
      </c>
      <c r="E20" s="94"/>
      <c r="F20" s="95"/>
      <c r="G20" s="95"/>
      <c r="H20" s="96"/>
      <c r="I20" s="92"/>
    </row>
    <row r="21" spans="1:9" s="180" customFormat="1" ht="18" customHeight="1">
      <c r="A21" s="88">
        <v>16</v>
      </c>
      <c r="B21" s="93">
        <v>42314</v>
      </c>
      <c r="C21" s="106" t="s">
        <v>932</v>
      </c>
      <c r="D21" s="96" t="s">
        <v>754</v>
      </c>
      <c r="E21" s="94"/>
      <c r="F21" s="95"/>
      <c r="G21" s="95"/>
      <c r="H21" s="96"/>
      <c r="I21" s="92"/>
    </row>
    <row r="22" spans="1:9" s="180" customFormat="1" ht="18" customHeight="1">
      <c r="A22" s="232">
        <v>17</v>
      </c>
      <c r="B22" s="93">
        <v>42426</v>
      </c>
      <c r="C22" s="106" t="s">
        <v>927</v>
      </c>
      <c r="D22" s="96" t="s">
        <v>755</v>
      </c>
      <c r="E22" s="94"/>
      <c r="F22" s="95"/>
      <c r="G22" s="95"/>
      <c r="H22" s="96"/>
      <c r="I22" s="92"/>
    </row>
    <row r="23" spans="1:9" s="180" customFormat="1" ht="18" customHeight="1">
      <c r="A23" s="93">
        <v>18</v>
      </c>
      <c r="B23" s="93">
        <v>42448</v>
      </c>
      <c r="C23" s="106" t="s">
        <v>924</v>
      </c>
      <c r="D23" s="96" t="s">
        <v>757</v>
      </c>
      <c r="E23" s="94"/>
      <c r="F23" s="95"/>
      <c r="G23" s="95"/>
      <c r="H23" s="96"/>
      <c r="I23" s="92"/>
    </row>
    <row r="24" spans="1:9" s="180" customFormat="1" ht="18" customHeight="1">
      <c r="A24" s="98"/>
      <c r="B24" s="98"/>
      <c r="C24" s="101"/>
      <c r="D24" s="101"/>
      <c r="E24" s="98"/>
      <c r="F24" s="98"/>
      <c r="G24" s="98"/>
      <c r="H24" s="101"/>
      <c r="I24" s="92"/>
    </row>
    <row r="25" spans="1:9" ht="23.25">
      <c r="A25" s="103"/>
      <c r="B25" s="46"/>
      <c r="C25" s="44"/>
      <c r="D25" s="137" t="s">
        <v>47</v>
      </c>
      <c r="E25" s="15"/>
      <c r="F25" s="15"/>
      <c r="G25" s="15"/>
      <c r="H25" s="122"/>
      <c r="I25" s="92"/>
    </row>
    <row r="26" spans="1:9" ht="23.25">
      <c r="A26" s="103"/>
      <c r="B26" s="46"/>
      <c r="C26" s="44"/>
      <c r="D26" s="15" t="s">
        <v>947</v>
      </c>
      <c r="E26" s="15"/>
      <c r="F26" s="15"/>
      <c r="G26" s="15"/>
      <c r="H26" s="83"/>
      <c r="I26" s="92"/>
    </row>
    <row r="27" spans="1:9" ht="23.25">
      <c r="A27" s="103"/>
      <c r="B27" s="103" t="s">
        <v>1355</v>
      </c>
      <c r="C27" s="254" t="s">
        <v>1356</v>
      </c>
      <c r="D27" s="15" t="s">
        <v>948</v>
      </c>
      <c r="E27" s="15"/>
      <c r="F27" s="15"/>
      <c r="G27" s="15"/>
      <c r="H27" s="83"/>
      <c r="I27" s="92"/>
    </row>
    <row r="28" spans="1:9" ht="23.25">
      <c r="A28" s="83"/>
      <c r="B28" s="44"/>
      <c r="C28" s="44"/>
      <c r="D28" s="15" t="s">
        <v>949</v>
      </c>
      <c r="E28" s="15"/>
      <c r="F28" s="15"/>
      <c r="G28" s="15"/>
      <c r="H28" s="83"/>
      <c r="I28" s="92"/>
    </row>
    <row r="29" spans="8:9" ht="21">
      <c r="H29" s="101"/>
      <c r="I29" s="92"/>
    </row>
    <row r="30" spans="8:9" ht="21">
      <c r="H30" s="101"/>
      <c r="I30" s="83"/>
    </row>
    <row r="31" spans="8:9" ht="21">
      <c r="H31" s="101"/>
      <c r="I31" s="83"/>
    </row>
    <row r="32" spans="8:9" ht="21">
      <c r="H32" s="101"/>
      <c r="I32" s="83"/>
    </row>
    <row r="33" spans="8:9" ht="21">
      <c r="H33" s="101"/>
      <c r="I33" s="83"/>
    </row>
    <row r="34" spans="8:9" ht="21">
      <c r="H34" s="101"/>
      <c r="I34" s="83"/>
    </row>
    <row r="35" spans="8:9" ht="21">
      <c r="H35" s="101"/>
      <c r="I35" s="83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3" sqref="A3:F20"/>
    </sheetView>
  </sheetViews>
  <sheetFormatPr defaultColWidth="9.140625" defaultRowHeight="12.75"/>
  <cols>
    <col min="1" max="1" width="6.140625" style="0" customWidth="1"/>
    <col min="2" max="2" width="11.7109375" style="0" customWidth="1"/>
    <col min="3" max="3" width="16.00390625" style="0" customWidth="1"/>
    <col min="4" max="4" width="14.8515625" style="0" customWidth="1"/>
    <col min="5" max="5" width="10.00390625" style="0" customWidth="1"/>
    <col min="6" max="6" width="33.57421875" style="0" customWidth="1"/>
    <col min="7" max="7" width="32.00390625" style="0" customWidth="1"/>
  </cols>
  <sheetData>
    <row r="2" spans="1:9" ht="26.25">
      <c r="A2" s="322" t="s">
        <v>803</v>
      </c>
      <c r="B2" s="322"/>
      <c r="C2" s="322"/>
      <c r="D2" s="322"/>
      <c r="E2" s="322"/>
      <c r="F2" s="322"/>
      <c r="G2" s="168"/>
      <c r="H2" s="168"/>
      <c r="I2" s="168"/>
    </row>
    <row r="3" spans="1:7" ht="26.25">
      <c r="A3" s="302" t="s">
        <v>1357</v>
      </c>
      <c r="B3" s="302"/>
      <c r="C3" s="302"/>
      <c r="D3" s="302"/>
      <c r="E3" s="302"/>
      <c r="F3" s="302"/>
      <c r="G3" s="33"/>
    </row>
    <row r="4" spans="1:7" ht="26.25">
      <c r="A4" s="302" t="s">
        <v>1327</v>
      </c>
      <c r="B4" s="302"/>
      <c r="C4" s="302"/>
      <c r="D4" s="302"/>
      <c r="E4" s="302"/>
      <c r="F4" s="302"/>
      <c r="G4" s="33"/>
    </row>
    <row r="5" spans="1:7" ht="26.25">
      <c r="A5" s="33"/>
      <c r="B5" s="33"/>
      <c r="C5" s="33"/>
      <c r="D5" s="33"/>
      <c r="E5" s="33"/>
      <c r="F5" s="33"/>
      <c r="G5" s="33"/>
    </row>
    <row r="6" spans="1:9" ht="26.25">
      <c r="A6" s="148" t="s">
        <v>909</v>
      </c>
      <c r="B6" s="149" t="s">
        <v>910</v>
      </c>
      <c r="C6" s="309" t="s">
        <v>802</v>
      </c>
      <c r="D6" s="310"/>
      <c r="E6" s="150"/>
      <c r="F6" s="151"/>
      <c r="G6" s="158"/>
      <c r="H6" s="51"/>
      <c r="I6" s="51"/>
    </row>
    <row r="7" spans="1:20" s="146" customFormat="1" ht="18" customHeight="1">
      <c r="A7" s="187">
        <v>1</v>
      </c>
      <c r="B7" s="191" t="s">
        <v>827</v>
      </c>
      <c r="C7" s="192" t="s">
        <v>842</v>
      </c>
      <c r="D7" s="188" t="s">
        <v>841</v>
      </c>
      <c r="E7" s="37"/>
      <c r="F7" s="147"/>
      <c r="G7" s="159"/>
      <c r="H7" s="51"/>
      <c r="I7" s="51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</row>
    <row r="8" spans="1:20" s="146" customFormat="1" ht="18" customHeight="1">
      <c r="A8" s="187">
        <v>2</v>
      </c>
      <c r="B8" s="191" t="s">
        <v>828</v>
      </c>
      <c r="C8" s="193" t="s">
        <v>782</v>
      </c>
      <c r="D8" s="189" t="s">
        <v>778</v>
      </c>
      <c r="E8" s="37"/>
      <c r="F8" s="147"/>
      <c r="G8" s="159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s="146" customFormat="1" ht="18" customHeight="1">
      <c r="A9" s="187">
        <v>3</v>
      </c>
      <c r="B9" s="191" t="s">
        <v>829</v>
      </c>
      <c r="C9" s="193" t="s">
        <v>783</v>
      </c>
      <c r="D9" s="189" t="s">
        <v>779</v>
      </c>
      <c r="E9" s="37"/>
      <c r="F9" s="147"/>
      <c r="G9" s="159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s="146" customFormat="1" ht="18" customHeight="1">
      <c r="A10" s="187">
        <v>4</v>
      </c>
      <c r="B10" s="191" t="s">
        <v>837</v>
      </c>
      <c r="C10" s="193" t="s">
        <v>784</v>
      </c>
      <c r="D10" s="189" t="s">
        <v>781</v>
      </c>
      <c r="E10" s="37"/>
      <c r="F10" s="147"/>
      <c r="G10" s="159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s="146" customFormat="1" ht="18" customHeight="1">
      <c r="A11" s="187">
        <v>5</v>
      </c>
      <c r="B11" s="191" t="s">
        <v>839</v>
      </c>
      <c r="C11" s="193" t="s">
        <v>1349</v>
      </c>
      <c r="D11" s="190" t="s">
        <v>787</v>
      </c>
      <c r="E11" s="37"/>
      <c r="F11" s="147"/>
      <c r="G11" s="159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s="146" customFormat="1" ht="18" customHeight="1">
      <c r="A12" s="187">
        <v>6</v>
      </c>
      <c r="B12" s="191" t="s">
        <v>840</v>
      </c>
      <c r="C12" s="193" t="s">
        <v>788</v>
      </c>
      <c r="D12" s="190" t="s">
        <v>789</v>
      </c>
      <c r="E12" s="37"/>
      <c r="F12" s="147"/>
      <c r="G12" s="159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s="146" customFormat="1" ht="18" customHeight="1">
      <c r="A13" s="187">
        <v>7</v>
      </c>
      <c r="B13" s="191" t="s">
        <v>830</v>
      </c>
      <c r="C13" s="193" t="s">
        <v>1350</v>
      </c>
      <c r="D13" s="189" t="s">
        <v>780</v>
      </c>
      <c r="E13" s="37"/>
      <c r="F13" s="147"/>
      <c r="G13" s="159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s="146" customFormat="1" ht="18" customHeight="1">
      <c r="A14" s="187">
        <v>8</v>
      </c>
      <c r="B14" s="191" t="s">
        <v>838</v>
      </c>
      <c r="C14" s="193" t="s">
        <v>785</v>
      </c>
      <c r="D14" s="190" t="s">
        <v>786</v>
      </c>
      <c r="E14" s="37"/>
      <c r="F14" s="147"/>
      <c r="G14" s="159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s="146" customFormat="1" ht="18" customHeight="1">
      <c r="A15" s="187">
        <v>9</v>
      </c>
      <c r="B15" s="191" t="s">
        <v>835</v>
      </c>
      <c r="C15" s="193" t="s">
        <v>933</v>
      </c>
      <c r="D15" s="190" t="s">
        <v>799</v>
      </c>
      <c r="E15" s="37"/>
      <c r="F15" s="147"/>
      <c r="G15" s="159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s="146" customFormat="1" ht="18" customHeight="1">
      <c r="A16" s="187">
        <v>10</v>
      </c>
      <c r="B16" s="191" t="s">
        <v>834</v>
      </c>
      <c r="C16" s="193" t="s">
        <v>797</v>
      </c>
      <c r="D16" s="190" t="s">
        <v>798</v>
      </c>
      <c r="E16" s="37"/>
      <c r="F16" s="147"/>
      <c r="G16" s="159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146" customFormat="1" ht="18" customHeight="1">
      <c r="A17" s="187">
        <v>11</v>
      </c>
      <c r="B17" s="191" t="s">
        <v>832</v>
      </c>
      <c r="C17" s="193" t="s">
        <v>792</v>
      </c>
      <c r="D17" s="190" t="s">
        <v>793</v>
      </c>
      <c r="E17" s="37"/>
      <c r="F17" s="147"/>
      <c r="G17" s="159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s="146" customFormat="1" ht="18" customHeight="1">
      <c r="A18" s="187">
        <v>12</v>
      </c>
      <c r="B18" s="191" t="s">
        <v>836</v>
      </c>
      <c r="C18" s="193" t="s">
        <v>800</v>
      </c>
      <c r="D18" s="190" t="s">
        <v>801</v>
      </c>
      <c r="E18" s="37"/>
      <c r="F18" s="147"/>
      <c r="G18" s="159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s="146" customFormat="1" ht="18" customHeight="1">
      <c r="A19" s="187">
        <v>13</v>
      </c>
      <c r="B19" s="191" t="s">
        <v>831</v>
      </c>
      <c r="C19" s="193" t="s">
        <v>794</v>
      </c>
      <c r="D19" s="190" t="s">
        <v>795</v>
      </c>
      <c r="E19" s="37"/>
      <c r="F19" s="147"/>
      <c r="G19" s="159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s="146" customFormat="1" ht="18" customHeight="1">
      <c r="A20" s="187">
        <v>14</v>
      </c>
      <c r="B20" s="191" t="s">
        <v>833</v>
      </c>
      <c r="C20" s="193" t="s">
        <v>796</v>
      </c>
      <c r="D20" s="190" t="s">
        <v>902</v>
      </c>
      <c r="E20" s="37"/>
      <c r="F20" s="147"/>
      <c r="G20" s="159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s="146" customFormat="1" ht="18" customHeight="1">
      <c r="A21" s="165"/>
      <c r="B21" s="165"/>
      <c r="C21" s="165"/>
      <c r="D21" s="165"/>
      <c r="E21" s="163"/>
      <c r="F21" s="26"/>
      <c r="G21" s="159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s="146" customFormat="1" ht="18" customHeight="1">
      <c r="A22" s="28"/>
      <c r="B22" s="160"/>
      <c r="C22" s="161"/>
      <c r="D22" s="162"/>
      <c r="E22" s="163"/>
      <c r="F22" s="26"/>
      <c r="G22" s="163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s="146" customFormat="1" ht="23.25" customHeight="1">
      <c r="A23" s="28"/>
      <c r="B23" s="161"/>
      <c r="C23" s="161"/>
      <c r="D23" s="137" t="s">
        <v>1378</v>
      </c>
      <c r="E23" s="15"/>
      <c r="F23" s="15"/>
      <c r="G23" s="15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s="146" customFormat="1" ht="23.25" customHeight="1">
      <c r="A24" s="28"/>
      <c r="B24" s="161"/>
      <c r="C24" s="161"/>
      <c r="D24" s="15" t="s">
        <v>947</v>
      </c>
      <c r="E24" s="15"/>
      <c r="F24" s="15"/>
      <c r="G24" s="15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s="146" customFormat="1" ht="23.25" customHeight="1">
      <c r="A25" s="28"/>
      <c r="B25" s="252" t="s">
        <v>1351</v>
      </c>
      <c r="C25" s="253" t="s">
        <v>1352</v>
      </c>
      <c r="D25" s="15" t="s">
        <v>948</v>
      </c>
      <c r="E25" s="15"/>
      <c r="F25" s="15"/>
      <c r="G25" s="15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s="146" customFormat="1" ht="23.25" customHeight="1">
      <c r="A26" s="28"/>
      <c r="B26" s="161"/>
      <c r="C26" s="161"/>
      <c r="D26" s="15" t="s">
        <v>949</v>
      </c>
      <c r="E26" s="15"/>
      <c r="F26" s="15"/>
      <c r="G26" s="15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s="146" customFormat="1" ht="18" customHeight="1">
      <c r="A27" s="28"/>
      <c r="B27" s="161"/>
      <c r="C27" s="161"/>
      <c r="D27" s="162"/>
      <c r="E27" s="163"/>
      <c r="F27" s="26"/>
      <c r="G27" s="163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s="146" customFormat="1" ht="18" customHeight="1">
      <c r="A28" s="163"/>
      <c r="B28" s="161"/>
      <c r="C28" s="161"/>
      <c r="D28" s="163"/>
      <c r="E28" s="163"/>
      <c r="F28" s="163"/>
      <c r="G28" s="166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s="146" customFormat="1" ht="18" customHeight="1">
      <c r="A29" s="163"/>
      <c r="B29" s="161"/>
      <c r="C29" s="16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s="146" customFormat="1" ht="18" customHeight="1">
      <c r="A30" s="163"/>
      <c r="B30" s="164"/>
      <c r="C30" s="164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23.25">
      <c r="A31" s="163"/>
      <c r="B31" s="164"/>
      <c r="C31" s="164"/>
      <c r="D31" s="163"/>
      <c r="E31" s="163"/>
      <c r="F31" s="163"/>
      <c r="G31" s="166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23.25">
      <c r="A32" s="163"/>
      <c r="B32" s="164"/>
      <c r="C32" s="164"/>
      <c r="D32" s="163"/>
      <c r="E32" s="163"/>
      <c r="F32" s="163"/>
      <c r="G32" s="166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7" ht="23.25">
      <c r="A33" s="51"/>
      <c r="B33" s="167"/>
      <c r="C33" s="167"/>
      <c r="D33" s="163"/>
      <c r="E33" s="163"/>
      <c r="F33" s="163"/>
      <c r="G33" s="166"/>
    </row>
    <row r="34" spans="1:7" ht="23.25">
      <c r="A34" s="51"/>
      <c r="B34" s="51"/>
      <c r="C34" s="51"/>
      <c r="D34" s="163"/>
      <c r="E34" s="163"/>
      <c r="F34" s="163"/>
      <c r="G34" s="166"/>
    </row>
    <row r="35" spans="1:7" ht="12.75">
      <c r="A35" s="51"/>
      <c r="B35" s="51"/>
      <c r="C35" s="51"/>
      <c r="D35" s="51"/>
      <c r="E35" s="51"/>
      <c r="F35" s="51"/>
      <c r="G35" s="51"/>
    </row>
    <row r="36" spans="1:7" ht="12.75">
      <c r="A36" s="51"/>
      <c r="B36" s="51"/>
      <c r="C36" s="51"/>
      <c r="D36" s="51"/>
      <c r="E36" s="51"/>
      <c r="F36" s="51"/>
      <c r="G36" s="51"/>
    </row>
  </sheetData>
  <mergeCells count="4">
    <mergeCell ref="C6:D6"/>
    <mergeCell ref="A2:F2"/>
    <mergeCell ref="A3:F3"/>
    <mergeCell ref="A4:F4"/>
  </mergeCells>
  <printOptions/>
  <pageMargins left="0.35433070866141736" right="0.35433070866141736" top="0.984251968503937" bottom="0.98425196850393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3" sqref="A3:G20"/>
    </sheetView>
  </sheetViews>
  <sheetFormatPr defaultColWidth="9.140625" defaultRowHeight="12.75"/>
  <cols>
    <col min="1" max="1" width="6.57421875" style="0" customWidth="1"/>
    <col min="2" max="2" width="12.28125" style="0" customWidth="1"/>
    <col min="3" max="3" width="16.28125" style="0" customWidth="1"/>
    <col min="4" max="4" width="14.8515625" style="0" customWidth="1"/>
    <col min="5" max="5" width="10.00390625" style="0" customWidth="1"/>
    <col min="6" max="6" width="12.7109375" style="0" customWidth="1"/>
    <col min="7" max="7" width="14.421875" style="0" customWidth="1"/>
  </cols>
  <sheetData>
    <row r="2" spans="1:7" ht="29.25">
      <c r="A2" s="30"/>
      <c r="B2" s="30"/>
      <c r="C2" s="31" t="s">
        <v>942</v>
      </c>
      <c r="D2" s="31"/>
      <c r="E2" s="31"/>
      <c r="F2" s="31"/>
      <c r="G2" s="32">
        <v>4</v>
      </c>
    </row>
    <row r="3" spans="1:7" ht="26.25">
      <c r="A3" s="302" t="s">
        <v>826</v>
      </c>
      <c r="B3" s="302"/>
      <c r="C3" s="302"/>
      <c r="D3" s="302"/>
      <c r="E3" s="302"/>
      <c r="F3" s="302"/>
      <c r="G3" s="302"/>
    </row>
    <row r="4" spans="1:7" ht="26.25">
      <c r="A4" s="302" t="s">
        <v>1327</v>
      </c>
      <c r="B4" s="302"/>
      <c r="C4" s="302"/>
      <c r="D4" s="302"/>
      <c r="E4" s="302"/>
      <c r="F4" s="302"/>
      <c r="G4" s="302"/>
    </row>
    <row r="5" spans="1:7" ht="26.25">
      <c r="A5" s="33"/>
      <c r="B5" s="33"/>
      <c r="C5" s="33"/>
      <c r="D5" s="33"/>
      <c r="E5" s="33"/>
      <c r="F5" s="33"/>
      <c r="G5" s="33"/>
    </row>
    <row r="6" spans="1:7" ht="26.25">
      <c r="A6" s="219" t="s">
        <v>909</v>
      </c>
      <c r="B6" s="219" t="s">
        <v>910</v>
      </c>
      <c r="C6" s="291" t="s">
        <v>758</v>
      </c>
      <c r="D6" s="325"/>
      <c r="E6" s="34"/>
      <c r="F6" s="35"/>
      <c r="G6" s="36"/>
    </row>
    <row r="7" spans="1:7" s="92" customFormat="1" ht="18" customHeight="1">
      <c r="A7" s="195">
        <v>1</v>
      </c>
      <c r="B7" s="220">
        <v>39419</v>
      </c>
      <c r="C7" s="197" t="s">
        <v>93</v>
      </c>
      <c r="D7" s="221" t="s">
        <v>825</v>
      </c>
      <c r="E7" s="34"/>
      <c r="F7" s="35"/>
      <c r="G7" s="36"/>
    </row>
    <row r="8" spans="1:7" s="92" customFormat="1" ht="18" customHeight="1">
      <c r="A8" s="195">
        <v>2</v>
      </c>
      <c r="B8" s="220">
        <v>39429</v>
      </c>
      <c r="C8" s="197" t="s">
        <v>94</v>
      </c>
      <c r="D8" s="221" t="s">
        <v>849</v>
      </c>
      <c r="E8" s="34"/>
      <c r="F8" s="35"/>
      <c r="G8" s="36"/>
    </row>
    <row r="9" spans="1:7" s="92" customFormat="1" ht="18" customHeight="1">
      <c r="A9" s="195">
        <v>3</v>
      </c>
      <c r="B9" s="220">
        <v>39444</v>
      </c>
      <c r="C9" s="197" t="s">
        <v>95</v>
      </c>
      <c r="D9" s="221" t="s">
        <v>843</v>
      </c>
      <c r="E9" s="34"/>
      <c r="F9" s="35"/>
      <c r="G9" s="36"/>
    </row>
    <row r="10" spans="1:7" s="92" customFormat="1" ht="18" customHeight="1">
      <c r="A10" s="195">
        <v>4</v>
      </c>
      <c r="B10" s="220">
        <v>39449</v>
      </c>
      <c r="C10" s="197" t="s">
        <v>96</v>
      </c>
      <c r="D10" s="221" t="s">
        <v>850</v>
      </c>
      <c r="E10" s="34"/>
      <c r="F10" s="35"/>
      <c r="G10" s="36"/>
    </row>
    <row r="11" spans="1:7" s="92" customFormat="1" ht="18" customHeight="1">
      <c r="A11" s="195">
        <v>5</v>
      </c>
      <c r="B11" s="220">
        <v>39450</v>
      </c>
      <c r="C11" s="197" t="s">
        <v>790</v>
      </c>
      <c r="D11" s="221" t="s">
        <v>791</v>
      </c>
      <c r="E11" s="34"/>
      <c r="F11" s="35"/>
      <c r="G11" s="36"/>
    </row>
    <row r="12" spans="1:7" s="92" customFormat="1" ht="18" customHeight="1">
      <c r="A12" s="195">
        <v>6</v>
      </c>
      <c r="B12" s="220">
        <v>39454</v>
      </c>
      <c r="C12" s="197" t="s">
        <v>97</v>
      </c>
      <c r="D12" s="221" t="s">
        <v>851</v>
      </c>
      <c r="E12" s="34"/>
      <c r="F12" s="35"/>
      <c r="G12" s="36"/>
    </row>
    <row r="13" spans="1:7" s="92" customFormat="1" ht="18" customHeight="1">
      <c r="A13" s="195">
        <v>7</v>
      </c>
      <c r="B13" s="220">
        <v>39575</v>
      </c>
      <c r="C13" s="197" t="s">
        <v>692</v>
      </c>
      <c r="D13" s="221" t="s">
        <v>98</v>
      </c>
      <c r="E13" s="34"/>
      <c r="F13" s="35"/>
      <c r="G13" s="36"/>
    </row>
    <row r="14" spans="1:7" s="92" customFormat="1" ht="18" customHeight="1">
      <c r="A14" s="195">
        <v>8</v>
      </c>
      <c r="B14" s="220">
        <v>39593</v>
      </c>
      <c r="C14" s="197" t="s">
        <v>99</v>
      </c>
      <c r="D14" s="221" t="s">
        <v>900</v>
      </c>
      <c r="E14" s="34"/>
      <c r="F14" s="35"/>
      <c r="G14" s="36"/>
    </row>
    <row r="15" spans="1:7" s="92" customFormat="1" ht="18" customHeight="1">
      <c r="A15" s="195">
        <v>9</v>
      </c>
      <c r="B15" s="220">
        <v>42180</v>
      </c>
      <c r="C15" s="197" t="s">
        <v>100</v>
      </c>
      <c r="D15" s="221" t="s">
        <v>101</v>
      </c>
      <c r="E15" s="34"/>
      <c r="F15" s="35"/>
      <c r="G15" s="36"/>
    </row>
    <row r="16" spans="1:7" s="92" customFormat="1" ht="18" customHeight="1">
      <c r="A16" s="195">
        <v>10</v>
      </c>
      <c r="B16" s="220">
        <v>39458</v>
      </c>
      <c r="C16" s="197" t="s">
        <v>102</v>
      </c>
      <c r="D16" s="221" t="s">
        <v>844</v>
      </c>
      <c r="E16" s="34"/>
      <c r="F16" s="35"/>
      <c r="G16" s="36"/>
    </row>
    <row r="17" spans="1:7" s="92" customFormat="1" ht="18" customHeight="1">
      <c r="A17" s="195">
        <v>11</v>
      </c>
      <c r="B17" s="220">
        <v>39471</v>
      </c>
      <c r="C17" s="197" t="s">
        <v>103</v>
      </c>
      <c r="D17" s="221" t="s">
        <v>847</v>
      </c>
      <c r="E17" s="34"/>
      <c r="F17" s="35"/>
      <c r="G17" s="36"/>
    </row>
    <row r="18" spans="1:7" s="92" customFormat="1" ht="18" customHeight="1">
      <c r="A18" s="195">
        <v>12</v>
      </c>
      <c r="B18" s="220">
        <v>42182</v>
      </c>
      <c r="C18" s="197" t="s">
        <v>104</v>
      </c>
      <c r="D18" s="221" t="s">
        <v>845</v>
      </c>
      <c r="E18" s="34"/>
      <c r="F18" s="35"/>
      <c r="G18" s="36"/>
    </row>
    <row r="19" spans="1:11" s="92" customFormat="1" ht="18" customHeight="1">
      <c r="A19" s="195">
        <v>13</v>
      </c>
      <c r="B19" s="220">
        <v>42184</v>
      </c>
      <c r="C19" s="197" t="s">
        <v>105</v>
      </c>
      <c r="D19" s="221" t="s">
        <v>846</v>
      </c>
      <c r="E19" s="34"/>
      <c r="F19" s="35"/>
      <c r="G19" s="36"/>
      <c r="H19" s="198"/>
      <c r="I19" s="182"/>
      <c r="J19" s="183"/>
      <c r="K19" s="101"/>
    </row>
    <row r="20" spans="1:11" s="92" customFormat="1" ht="18" customHeight="1">
      <c r="A20" s="194">
        <v>14</v>
      </c>
      <c r="B20" s="220">
        <v>42187</v>
      </c>
      <c r="C20" s="222" t="s">
        <v>286</v>
      </c>
      <c r="D20" s="223" t="s">
        <v>848</v>
      </c>
      <c r="E20" s="34"/>
      <c r="F20" s="35"/>
      <c r="G20" s="36"/>
      <c r="H20" s="198"/>
      <c r="I20" s="181"/>
      <c r="J20" s="183"/>
      <c r="K20" s="101"/>
    </row>
    <row r="21" spans="5:11" s="92" customFormat="1" ht="18" customHeight="1">
      <c r="E21" s="158"/>
      <c r="F21" s="158"/>
      <c r="G21" s="158"/>
      <c r="H21" s="198"/>
      <c r="I21" s="181"/>
      <c r="J21" s="181"/>
      <c r="K21" s="101"/>
    </row>
    <row r="22" spans="1:11" s="144" customFormat="1" ht="18" customHeight="1">
      <c r="A22" s="28"/>
      <c r="D22" s="184"/>
      <c r="E22" s="163"/>
      <c r="F22" s="163"/>
      <c r="G22" s="163"/>
      <c r="H22" s="160"/>
      <c r="I22" s="181"/>
      <c r="J22" s="181"/>
      <c r="K22" s="184"/>
    </row>
    <row r="23" spans="1:11" s="144" customFormat="1" ht="23.25" customHeight="1">
      <c r="A23" s="28"/>
      <c r="B23" s="160"/>
      <c r="C23" s="181"/>
      <c r="D23" s="137" t="s">
        <v>1353</v>
      </c>
      <c r="E23" s="15"/>
      <c r="F23" s="15"/>
      <c r="G23" s="15"/>
      <c r="H23" s="160"/>
      <c r="I23" s="181"/>
      <c r="J23" s="181"/>
      <c r="K23" s="184"/>
    </row>
    <row r="24" spans="1:11" s="144" customFormat="1" ht="23.25" customHeight="1">
      <c r="A24" s="28"/>
      <c r="B24" s="160"/>
      <c r="C24" s="181"/>
      <c r="D24" s="15" t="s">
        <v>947</v>
      </c>
      <c r="E24" s="15"/>
      <c r="F24" s="15"/>
      <c r="G24" s="15"/>
      <c r="H24" s="160"/>
      <c r="I24" s="181"/>
      <c r="J24" s="181"/>
      <c r="K24" s="184"/>
    </row>
    <row r="25" spans="1:10" s="144" customFormat="1" ht="23.25" customHeight="1">
      <c r="A25" s="28"/>
      <c r="B25" s="252" t="s">
        <v>1351</v>
      </c>
      <c r="C25" s="253" t="s">
        <v>1352</v>
      </c>
      <c r="D25" s="15" t="s">
        <v>948</v>
      </c>
      <c r="E25" s="15"/>
      <c r="F25" s="15"/>
      <c r="G25" s="15"/>
      <c r="H25" s="160"/>
      <c r="I25" s="181"/>
      <c r="J25" s="181"/>
    </row>
    <row r="26" spans="1:7" ht="23.25" customHeight="1">
      <c r="A26" s="28"/>
      <c r="B26" s="166"/>
      <c r="C26" s="39"/>
      <c r="D26" s="15" t="s">
        <v>949</v>
      </c>
      <c r="E26" s="15"/>
      <c r="F26" s="15"/>
      <c r="G26" s="15"/>
    </row>
    <row r="27" spans="4:7" ht="23.25">
      <c r="D27" s="38"/>
      <c r="E27" s="38"/>
      <c r="F27" s="38"/>
      <c r="G27" s="38"/>
    </row>
    <row r="28" spans="4:7" ht="23.25">
      <c r="D28" s="38"/>
      <c r="E28" s="38"/>
      <c r="F28" s="38"/>
      <c r="G28" s="38"/>
    </row>
    <row r="29" spans="4:7" ht="23.25">
      <c r="D29" s="38"/>
      <c r="E29" s="38"/>
      <c r="F29" s="38"/>
      <c r="G29" s="38"/>
    </row>
  </sheetData>
  <mergeCells count="3">
    <mergeCell ref="C6:D6"/>
    <mergeCell ref="A3:G3"/>
    <mergeCell ref="A4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6">
      <selection activeCell="A3" sqref="A3:I29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18.140625" style="0" customWidth="1"/>
    <col min="4" max="4" width="14.421875" style="0" customWidth="1"/>
    <col min="6" max="6" width="11.8515625" style="0" customWidth="1"/>
    <col min="7" max="7" width="14.7109375" style="0" customWidth="1"/>
    <col min="8" max="8" width="9.140625" style="0" hidden="1" customWidth="1"/>
  </cols>
  <sheetData>
    <row r="2" spans="1:10" ht="26.25">
      <c r="A2" s="326" t="s">
        <v>1329</v>
      </c>
      <c r="B2" s="326"/>
      <c r="C2" s="326"/>
      <c r="D2" s="326"/>
      <c r="E2" s="326"/>
      <c r="F2" s="326"/>
      <c r="G2" s="326"/>
      <c r="H2" s="326"/>
      <c r="I2" s="326"/>
      <c r="J2" s="55"/>
    </row>
    <row r="3" spans="1:10" ht="26.25">
      <c r="A3" s="327" t="s">
        <v>1328</v>
      </c>
      <c r="B3" s="327"/>
      <c r="C3" s="327"/>
      <c r="D3" s="327"/>
      <c r="E3" s="327"/>
      <c r="F3" s="327"/>
      <c r="G3" s="327"/>
      <c r="H3" s="327"/>
      <c r="I3" s="327"/>
      <c r="J3" s="55"/>
    </row>
    <row r="4" spans="1:10" ht="26.25">
      <c r="A4" s="77" t="s">
        <v>1330</v>
      </c>
      <c r="B4" s="1"/>
      <c r="C4" s="1"/>
      <c r="D4" s="1"/>
      <c r="E4" s="56"/>
      <c r="F4" s="56"/>
      <c r="G4" s="56"/>
      <c r="H4" s="56"/>
      <c r="I4" s="56"/>
      <c r="J4" s="55"/>
    </row>
    <row r="5" ht="27.75" customHeight="1"/>
    <row r="6" spans="1:10" ht="23.25">
      <c r="A6" s="78" t="s">
        <v>909</v>
      </c>
      <c r="B6" s="79" t="s">
        <v>910</v>
      </c>
      <c r="C6" s="328" t="s">
        <v>943</v>
      </c>
      <c r="D6" s="329"/>
      <c r="E6" s="57"/>
      <c r="F6" s="58"/>
      <c r="G6" s="248"/>
      <c r="H6" s="59"/>
      <c r="I6" s="60"/>
      <c r="J6" s="55"/>
    </row>
    <row r="7" spans="1:10" s="180" customFormat="1" ht="18" customHeight="1">
      <c r="A7" s="88">
        <v>1</v>
      </c>
      <c r="B7" s="93">
        <v>39421</v>
      </c>
      <c r="C7" s="106" t="s">
        <v>1208</v>
      </c>
      <c r="D7" s="96" t="s">
        <v>1004</v>
      </c>
      <c r="E7" s="61"/>
      <c r="F7" s="62"/>
      <c r="G7" s="63"/>
      <c r="H7" s="63"/>
      <c r="I7" s="69"/>
      <c r="J7" s="185"/>
    </row>
    <row r="8" spans="1:10" s="180" customFormat="1" ht="18" customHeight="1">
      <c r="A8" s="81">
        <v>2</v>
      </c>
      <c r="B8" s="93">
        <v>39439</v>
      </c>
      <c r="C8" s="106" t="s">
        <v>1209</v>
      </c>
      <c r="D8" s="96" t="s">
        <v>1005</v>
      </c>
      <c r="E8" s="61"/>
      <c r="F8" s="62"/>
      <c r="G8" s="63"/>
      <c r="H8" s="63" t="s">
        <v>911</v>
      </c>
      <c r="I8" s="64"/>
      <c r="J8" s="185"/>
    </row>
    <row r="9" spans="1:10" s="180" customFormat="1" ht="18" customHeight="1">
      <c r="A9" s="88">
        <v>3</v>
      </c>
      <c r="B9" s="93">
        <v>39455</v>
      </c>
      <c r="C9" s="106" t="s">
        <v>1373</v>
      </c>
      <c r="D9" s="96" t="s">
        <v>1006</v>
      </c>
      <c r="E9" s="65"/>
      <c r="F9" s="66"/>
      <c r="G9" s="73"/>
      <c r="H9" s="67"/>
      <c r="I9" s="64"/>
      <c r="J9" s="185"/>
    </row>
    <row r="10" spans="1:8" s="180" customFormat="1" ht="18" customHeight="1">
      <c r="A10" s="81">
        <v>4</v>
      </c>
      <c r="B10" s="93">
        <v>39535</v>
      </c>
      <c r="C10" s="106" t="s">
        <v>450</v>
      </c>
      <c r="D10" s="96" t="s">
        <v>1374</v>
      </c>
      <c r="E10" s="65"/>
      <c r="F10" s="66"/>
      <c r="G10" s="73"/>
      <c r="H10" s="67"/>
    </row>
    <row r="11" spans="1:8" s="180" customFormat="1" ht="18" customHeight="1">
      <c r="A11" s="88">
        <v>5</v>
      </c>
      <c r="B11" s="93">
        <v>39546</v>
      </c>
      <c r="C11" s="106" t="s">
        <v>1212</v>
      </c>
      <c r="D11" s="96" t="s">
        <v>1009</v>
      </c>
      <c r="E11" s="68"/>
      <c r="F11" s="69"/>
      <c r="G11" s="249"/>
      <c r="H11" s="70"/>
    </row>
    <row r="12" spans="1:10" s="180" customFormat="1" ht="18" customHeight="1">
      <c r="A12" s="81">
        <v>6</v>
      </c>
      <c r="B12" s="93">
        <v>39549</v>
      </c>
      <c r="C12" s="106" t="s">
        <v>696</v>
      </c>
      <c r="D12" s="96" t="s">
        <v>1010</v>
      </c>
      <c r="E12" s="65"/>
      <c r="F12" s="66"/>
      <c r="G12" s="73"/>
      <c r="H12" s="67"/>
      <c r="I12" s="64"/>
      <c r="J12" s="185"/>
    </row>
    <row r="13" spans="1:10" s="180" customFormat="1" ht="18" customHeight="1">
      <c r="A13" s="88">
        <v>7</v>
      </c>
      <c r="B13" s="93">
        <v>39621</v>
      </c>
      <c r="C13" s="106" t="s">
        <v>1213</v>
      </c>
      <c r="D13" s="96" t="s">
        <v>1011</v>
      </c>
      <c r="E13" s="65"/>
      <c r="F13" s="66"/>
      <c r="G13" s="73"/>
      <c r="H13" s="67"/>
      <c r="I13" s="64"/>
      <c r="J13" s="185"/>
    </row>
    <row r="14" spans="1:10" s="180" customFormat="1" ht="18" customHeight="1">
      <c r="A14" s="81">
        <v>8</v>
      </c>
      <c r="B14" s="93">
        <v>39644</v>
      </c>
      <c r="C14" s="106" t="s">
        <v>1214</v>
      </c>
      <c r="D14" s="96" t="s">
        <v>1012</v>
      </c>
      <c r="E14" s="71"/>
      <c r="F14" s="72"/>
      <c r="G14" s="70"/>
      <c r="H14" s="70"/>
      <c r="I14" s="64"/>
      <c r="J14" s="185"/>
    </row>
    <row r="15" spans="1:10" s="180" customFormat="1" ht="18" customHeight="1">
      <c r="A15" s="88">
        <v>9</v>
      </c>
      <c r="B15" s="93">
        <v>42192</v>
      </c>
      <c r="C15" s="106" t="s">
        <v>1215</v>
      </c>
      <c r="D15" s="96" t="s">
        <v>1018</v>
      </c>
      <c r="E15" s="65"/>
      <c r="F15" s="66"/>
      <c r="G15" s="73"/>
      <c r="H15" s="67"/>
      <c r="I15" s="64"/>
      <c r="J15" s="185"/>
    </row>
    <row r="16" spans="1:10" s="180" customFormat="1" ht="18" customHeight="1">
      <c r="A16" s="81">
        <v>10</v>
      </c>
      <c r="B16" s="93">
        <v>42370</v>
      </c>
      <c r="C16" s="106" t="s">
        <v>923</v>
      </c>
      <c r="D16" s="96" t="s">
        <v>1024</v>
      </c>
      <c r="E16" s="65"/>
      <c r="F16" s="66"/>
      <c r="G16" s="73"/>
      <c r="H16" s="67"/>
      <c r="I16" s="64"/>
      <c r="J16" s="185"/>
    </row>
    <row r="17" spans="1:10" s="180" customFormat="1" ht="18" customHeight="1">
      <c r="A17" s="88">
        <v>11</v>
      </c>
      <c r="B17" s="93">
        <v>42398</v>
      </c>
      <c r="C17" s="106" t="s">
        <v>940</v>
      </c>
      <c r="D17" s="96" t="s">
        <v>1025</v>
      </c>
      <c r="E17" s="65"/>
      <c r="F17" s="66"/>
      <c r="G17" s="73"/>
      <c r="H17" s="73"/>
      <c r="I17" s="64"/>
      <c r="J17" s="185"/>
    </row>
    <row r="18" spans="1:10" s="180" customFormat="1" ht="18" customHeight="1">
      <c r="A18" s="81">
        <v>12</v>
      </c>
      <c r="B18" s="93">
        <v>39462</v>
      </c>
      <c r="C18" s="106" t="s">
        <v>1210</v>
      </c>
      <c r="D18" s="96" t="s">
        <v>1007</v>
      </c>
      <c r="E18" s="65"/>
      <c r="F18" s="66"/>
      <c r="G18" s="73"/>
      <c r="H18" s="67"/>
      <c r="I18" s="64"/>
      <c r="J18" s="185"/>
    </row>
    <row r="19" spans="1:10" s="180" customFormat="1" ht="18" customHeight="1">
      <c r="A19" s="88">
        <v>13</v>
      </c>
      <c r="B19" s="93">
        <v>39491</v>
      </c>
      <c r="C19" s="106" t="s">
        <v>1211</v>
      </c>
      <c r="D19" s="96" t="s">
        <v>1008</v>
      </c>
      <c r="E19" s="68"/>
      <c r="F19" s="69"/>
      <c r="G19" s="249"/>
      <c r="H19" s="70"/>
      <c r="I19" s="64"/>
      <c r="J19" s="185"/>
    </row>
    <row r="20" spans="1:10" s="180" customFormat="1" ht="18" customHeight="1">
      <c r="A20" s="81">
        <v>14</v>
      </c>
      <c r="B20" s="93">
        <v>39708</v>
      </c>
      <c r="C20" s="106" t="s">
        <v>1216</v>
      </c>
      <c r="D20" s="96" t="s">
        <v>1013</v>
      </c>
      <c r="E20" s="65"/>
      <c r="F20" s="66"/>
      <c r="G20" s="73"/>
      <c r="H20" s="67"/>
      <c r="I20" s="64"/>
      <c r="J20" s="185"/>
    </row>
    <row r="21" spans="1:10" s="180" customFormat="1" ht="18" customHeight="1">
      <c r="A21" s="88">
        <v>15</v>
      </c>
      <c r="B21" s="93">
        <v>39731</v>
      </c>
      <c r="C21" s="106" t="s">
        <v>1217</v>
      </c>
      <c r="D21" s="96" t="s">
        <v>1014</v>
      </c>
      <c r="E21" s="68"/>
      <c r="F21" s="69"/>
      <c r="G21" s="249"/>
      <c r="H21" s="70"/>
      <c r="I21" s="64"/>
      <c r="J21" s="185"/>
    </row>
    <row r="22" spans="1:10" s="180" customFormat="1" ht="18" customHeight="1">
      <c r="A22" s="81">
        <v>16</v>
      </c>
      <c r="B22" s="93">
        <v>39736</v>
      </c>
      <c r="C22" s="106" t="s">
        <v>1218</v>
      </c>
      <c r="D22" s="96" t="s">
        <v>1015</v>
      </c>
      <c r="E22" s="65"/>
      <c r="F22" s="66"/>
      <c r="G22" s="73"/>
      <c r="H22" s="67"/>
      <c r="I22" s="64"/>
      <c r="J22" s="185"/>
    </row>
    <row r="23" spans="1:10" s="180" customFormat="1" ht="18" customHeight="1">
      <c r="A23" s="88">
        <v>17</v>
      </c>
      <c r="B23" s="93">
        <v>39755</v>
      </c>
      <c r="C23" s="106" t="s">
        <v>630</v>
      </c>
      <c r="D23" s="96" t="s">
        <v>1016</v>
      </c>
      <c r="E23" s="65"/>
      <c r="F23" s="66"/>
      <c r="G23" s="73"/>
      <c r="H23" s="67"/>
      <c r="I23" s="64"/>
      <c r="J23" s="185"/>
    </row>
    <row r="24" spans="1:10" s="180" customFormat="1" ht="18" customHeight="1">
      <c r="A24" s="81">
        <v>18</v>
      </c>
      <c r="B24" s="93">
        <v>39765</v>
      </c>
      <c r="C24" s="106" t="s">
        <v>1219</v>
      </c>
      <c r="D24" s="96" t="s">
        <v>1017</v>
      </c>
      <c r="E24" s="65"/>
      <c r="F24" s="66"/>
      <c r="G24" s="73"/>
      <c r="H24" s="67"/>
      <c r="I24" s="64"/>
      <c r="J24" s="185"/>
    </row>
    <row r="25" spans="1:10" s="180" customFormat="1" ht="18" customHeight="1">
      <c r="A25" s="88">
        <v>19</v>
      </c>
      <c r="B25" s="93">
        <v>39782</v>
      </c>
      <c r="C25" s="106" t="s">
        <v>1220</v>
      </c>
      <c r="D25" s="96" t="s">
        <v>989</v>
      </c>
      <c r="E25" s="65"/>
      <c r="F25" s="66"/>
      <c r="G25" s="73"/>
      <c r="H25" s="67"/>
      <c r="I25" s="64"/>
      <c r="J25" s="185"/>
    </row>
    <row r="26" spans="1:10" s="180" customFormat="1" ht="18" customHeight="1">
      <c r="A26" s="81">
        <v>20</v>
      </c>
      <c r="B26" s="93">
        <v>42232</v>
      </c>
      <c r="C26" s="106" t="s">
        <v>1221</v>
      </c>
      <c r="D26" s="96" t="s">
        <v>1019</v>
      </c>
      <c r="E26" s="65"/>
      <c r="F26" s="66"/>
      <c r="G26" s="73"/>
      <c r="H26" s="67"/>
      <c r="I26" s="64"/>
      <c r="J26" s="185"/>
    </row>
    <row r="27" spans="1:10" s="180" customFormat="1" ht="18" customHeight="1">
      <c r="A27" s="88">
        <v>21</v>
      </c>
      <c r="B27" s="93">
        <v>42257</v>
      </c>
      <c r="C27" s="106" t="s">
        <v>1222</v>
      </c>
      <c r="D27" s="96" t="s">
        <v>1020</v>
      </c>
      <c r="E27" s="68"/>
      <c r="F27" s="69"/>
      <c r="G27" s="249"/>
      <c r="H27" s="70"/>
      <c r="I27" s="64"/>
      <c r="J27" s="185"/>
    </row>
    <row r="28" spans="1:10" s="180" customFormat="1" ht="18" customHeight="1">
      <c r="A28" s="81">
        <v>22</v>
      </c>
      <c r="B28" s="93">
        <v>42296</v>
      </c>
      <c r="C28" s="106" t="s">
        <v>1021</v>
      </c>
      <c r="D28" s="96" t="s">
        <v>1022</v>
      </c>
      <c r="E28" s="65"/>
      <c r="F28" s="66"/>
      <c r="G28" s="73"/>
      <c r="H28" s="67"/>
      <c r="I28" s="64"/>
      <c r="J28" s="185"/>
    </row>
    <row r="29" spans="1:10" s="180" customFormat="1" ht="18" customHeight="1">
      <c r="A29" s="93">
        <v>23</v>
      </c>
      <c r="B29" s="93">
        <v>42336</v>
      </c>
      <c r="C29" s="106" t="s">
        <v>1375</v>
      </c>
      <c r="D29" s="96" t="s">
        <v>1023</v>
      </c>
      <c r="E29" s="65"/>
      <c r="F29" s="66"/>
      <c r="G29" s="73"/>
      <c r="H29" s="67"/>
      <c r="I29" s="64"/>
      <c r="J29" s="185"/>
    </row>
    <row r="30" spans="1:10" s="179" customFormat="1" ht="18" customHeight="1">
      <c r="A30" s="98"/>
      <c r="B30" s="98"/>
      <c r="C30" s="101"/>
      <c r="D30" s="101"/>
      <c r="I30" s="64"/>
      <c r="J30" s="186"/>
    </row>
    <row r="31" spans="1:10" ht="23.25" customHeight="1">
      <c r="A31" s="75"/>
      <c r="B31" s="2"/>
      <c r="C31" s="3"/>
      <c r="D31" s="80" t="s">
        <v>275</v>
      </c>
      <c r="H31" s="74"/>
      <c r="I31" s="64"/>
      <c r="J31" s="55"/>
    </row>
    <row r="32" spans="1:10" ht="23.25" customHeight="1">
      <c r="A32" s="75"/>
      <c r="B32" s="2"/>
      <c r="C32" s="3"/>
      <c r="D32" s="3" t="s">
        <v>912</v>
      </c>
      <c r="E32" s="76"/>
      <c r="F32" s="76"/>
      <c r="G32" s="76"/>
      <c r="H32" s="74"/>
      <c r="I32" s="74"/>
      <c r="J32" s="55"/>
    </row>
    <row r="33" spans="1:10" ht="23.25" customHeight="1">
      <c r="A33" s="75"/>
      <c r="B33" s="2"/>
      <c r="C33" s="3"/>
      <c r="D33" s="3" t="s">
        <v>913</v>
      </c>
      <c r="E33" s="76"/>
      <c r="F33" s="76"/>
      <c r="G33" s="76"/>
      <c r="H33" s="74"/>
      <c r="I33" s="74"/>
      <c r="J33" s="55"/>
    </row>
    <row r="34" spans="1:8" ht="23.25" customHeight="1">
      <c r="A34" s="55"/>
      <c r="D34" s="3" t="s">
        <v>914</v>
      </c>
      <c r="E34" s="76"/>
      <c r="F34" s="76"/>
      <c r="G34" s="76"/>
      <c r="H34" s="55"/>
    </row>
    <row r="35" spans="9:10" ht="14.25">
      <c r="I35" s="74"/>
      <c r="J35" s="55"/>
    </row>
    <row r="36" spans="9:10" ht="14.25">
      <c r="I36" s="74"/>
      <c r="J36" s="55"/>
    </row>
    <row r="37" spans="9:10" ht="14.25">
      <c r="I37" s="74"/>
      <c r="J37" s="55"/>
    </row>
    <row r="38" spans="9:10" ht="14.25">
      <c r="I38" s="55"/>
      <c r="J38" s="55"/>
    </row>
  </sheetData>
  <mergeCells count="3">
    <mergeCell ref="A2:I2"/>
    <mergeCell ref="A3:I3"/>
    <mergeCell ref="C6:D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3">
      <selection activeCell="A3" sqref="A3:I29"/>
    </sheetView>
  </sheetViews>
  <sheetFormatPr defaultColWidth="9.140625" defaultRowHeight="12.75"/>
  <cols>
    <col min="1" max="1" width="6.140625" style="0" customWidth="1"/>
    <col min="2" max="2" width="11.00390625" style="0" customWidth="1"/>
    <col min="3" max="3" width="18.7109375" style="0" customWidth="1"/>
    <col min="4" max="4" width="14.00390625" style="0" customWidth="1"/>
  </cols>
  <sheetData>
    <row r="2" spans="1:9" ht="26.25">
      <c r="A2" s="322" t="s">
        <v>1332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1331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1333</v>
      </c>
      <c r="B4" s="40"/>
      <c r="C4" s="40"/>
      <c r="D4" s="40"/>
      <c r="E4" s="82"/>
      <c r="F4" s="82"/>
      <c r="G4" s="82"/>
      <c r="H4" s="82"/>
      <c r="I4" s="82"/>
    </row>
    <row r="5" spans="1:9" ht="26.25">
      <c r="A5" s="105"/>
      <c r="B5" s="40"/>
      <c r="C5" s="40"/>
      <c r="D5" s="40"/>
      <c r="E5" s="82"/>
      <c r="F5" s="82"/>
      <c r="G5" s="82"/>
      <c r="H5" s="82"/>
      <c r="I5" s="82"/>
    </row>
    <row r="6" spans="1:9" ht="23.25">
      <c r="A6" s="117" t="s">
        <v>909</v>
      </c>
      <c r="B6" s="119" t="s">
        <v>910</v>
      </c>
      <c r="C6" s="331" t="s">
        <v>943</v>
      </c>
      <c r="D6" s="332"/>
      <c r="E6" s="84"/>
      <c r="F6" s="85"/>
      <c r="G6" s="85"/>
      <c r="H6" s="86"/>
      <c r="I6" s="87"/>
    </row>
    <row r="7" spans="1:9" s="144" customFormat="1" ht="18" customHeight="1">
      <c r="A7" s="93">
        <v>1</v>
      </c>
      <c r="B7" s="93">
        <v>39426</v>
      </c>
      <c r="C7" s="106" t="s">
        <v>784</v>
      </c>
      <c r="D7" s="96" t="s">
        <v>1002</v>
      </c>
      <c r="E7" s="94"/>
      <c r="F7" s="95"/>
      <c r="G7" s="95"/>
      <c r="H7" s="96"/>
      <c r="I7" s="92"/>
    </row>
    <row r="8" spans="1:9" s="144" customFormat="1" ht="18" customHeight="1">
      <c r="A8" s="93">
        <v>2</v>
      </c>
      <c r="B8" s="93">
        <v>39427</v>
      </c>
      <c r="C8" s="106" t="s">
        <v>1223</v>
      </c>
      <c r="D8" s="96" t="s">
        <v>1026</v>
      </c>
      <c r="E8" s="94"/>
      <c r="F8" s="95"/>
      <c r="G8" s="95"/>
      <c r="H8" s="96"/>
      <c r="I8" s="92"/>
    </row>
    <row r="9" spans="1:9" s="144" customFormat="1" ht="18" customHeight="1">
      <c r="A9" s="93">
        <v>3</v>
      </c>
      <c r="B9" s="93">
        <v>39531</v>
      </c>
      <c r="C9" s="106" t="s">
        <v>1224</v>
      </c>
      <c r="D9" s="96" t="s">
        <v>1027</v>
      </c>
      <c r="E9" s="97"/>
      <c r="F9" s="98"/>
      <c r="G9" s="98"/>
      <c r="H9" s="99"/>
      <c r="I9" s="92"/>
    </row>
    <row r="10" spans="1:9" s="144" customFormat="1" ht="18" customHeight="1">
      <c r="A10" s="93">
        <v>4</v>
      </c>
      <c r="B10" s="93">
        <v>39544</v>
      </c>
      <c r="C10" s="106" t="s">
        <v>718</v>
      </c>
      <c r="D10" s="96" t="s">
        <v>1028</v>
      </c>
      <c r="E10" s="94"/>
      <c r="F10" s="95"/>
      <c r="G10" s="95"/>
      <c r="H10" s="96"/>
      <c r="I10" s="92"/>
    </row>
    <row r="11" spans="1:9" s="144" customFormat="1" ht="18" customHeight="1">
      <c r="A11" s="93">
        <v>5</v>
      </c>
      <c r="B11" s="93">
        <v>39599</v>
      </c>
      <c r="C11" s="106" t="s">
        <v>1225</v>
      </c>
      <c r="D11" s="96" t="s">
        <v>1029</v>
      </c>
      <c r="E11" s="97"/>
      <c r="F11" s="98"/>
      <c r="G11" s="98"/>
      <c r="H11" s="99"/>
      <c r="I11" s="92"/>
    </row>
    <row r="12" spans="1:9" s="144" customFormat="1" ht="18" customHeight="1">
      <c r="A12" s="93">
        <v>6</v>
      </c>
      <c r="B12" s="93">
        <v>39616</v>
      </c>
      <c r="C12" s="106" t="s">
        <v>1226</v>
      </c>
      <c r="D12" s="96" t="s">
        <v>1030</v>
      </c>
      <c r="E12" s="106"/>
      <c r="F12" s="131"/>
      <c r="G12" s="131"/>
      <c r="H12" s="96"/>
      <c r="I12" s="92"/>
    </row>
    <row r="13" spans="1:9" s="144" customFormat="1" ht="18" customHeight="1">
      <c r="A13" s="93">
        <v>7</v>
      </c>
      <c r="B13" s="93">
        <v>39617</v>
      </c>
      <c r="C13" s="106" t="s">
        <v>1227</v>
      </c>
      <c r="D13" s="96" t="s">
        <v>1031</v>
      </c>
      <c r="E13" s="100"/>
      <c r="F13" s="101"/>
      <c r="G13" s="101"/>
      <c r="H13" s="99"/>
      <c r="I13" s="92"/>
    </row>
    <row r="14" spans="1:9" s="144" customFormat="1" ht="18" customHeight="1">
      <c r="A14" s="93">
        <v>8</v>
      </c>
      <c r="B14" s="93">
        <v>39631</v>
      </c>
      <c r="C14" s="106" t="s">
        <v>1228</v>
      </c>
      <c r="D14" s="96" t="s">
        <v>1032</v>
      </c>
      <c r="E14" s="106"/>
      <c r="F14" s="131"/>
      <c r="G14" s="131"/>
      <c r="H14" s="96"/>
      <c r="I14" s="92"/>
    </row>
    <row r="15" spans="1:9" s="144" customFormat="1" ht="18" customHeight="1">
      <c r="A15" s="93">
        <v>9</v>
      </c>
      <c r="B15" s="93">
        <v>39640</v>
      </c>
      <c r="C15" s="106" t="s">
        <v>1229</v>
      </c>
      <c r="D15" s="96" t="s">
        <v>1033</v>
      </c>
      <c r="E15" s="106"/>
      <c r="F15" s="131"/>
      <c r="G15" s="131"/>
      <c r="H15" s="96"/>
      <c r="I15" s="92"/>
    </row>
    <row r="16" spans="1:9" s="144" customFormat="1" ht="18" customHeight="1">
      <c r="A16" s="93">
        <v>10</v>
      </c>
      <c r="B16" s="93">
        <v>42364</v>
      </c>
      <c r="C16" s="106" t="s">
        <v>1044</v>
      </c>
      <c r="D16" s="96" t="s">
        <v>1045</v>
      </c>
      <c r="E16" s="106"/>
      <c r="F16" s="131"/>
      <c r="G16" s="131"/>
      <c r="H16" s="96"/>
      <c r="I16" s="92"/>
    </row>
    <row r="17" spans="1:9" s="144" customFormat="1" ht="22.5" customHeight="1">
      <c r="A17" s="93">
        <v>11</v>
      </c>
      <c r="B17" s="93">
        <v>42413</v>
      </c>
      <c r="C17" s="106" t="s">
        <v>1046</v>
      </c>
      <c r="D17" s="96" t="s">
        <v>767</v>
      </c>
      <c r="E17" s="94"/>
      <c r="F17" s="95"/>
      <c r="G17" s="95"/>
      <c r="H17" s="96"/>
      <c r="I17" s="92"/>
    </row>
    <row r="18" spans="1:9" s="144" customFormat="1" ht="18" customHeight="1">
      <c r="A18" s="93">
        <v>12</v>
      </c>
      <c r="B18" s="93">
        <v>39684</v>
      </c>
      <c r="C18" s="106" t="s">
        <v>796</v>
      </c>
      <c r="D18" s="96" t="s">
        <v>996</v>
      </c>
      <c r="E18" s="97"/>
      <c r="F18" s="98"/>
      <c r="G18" s="98"/>
      <c r="H18" s="99"/>
      <c r="I18" s="92"/>
    </row>
    <row r="19" spans="1:9" s="144" customFormat="1" ht="18" customHeight="1">
      <c r="A19" s="93">
        <v>13</v>
      </c>
      <c r="B19" s="93">
        <v>39691</v>
      </c>
      <c r="C19" s="106" t="s">
        <v>1230</v>
      </c>
      <c r="D19" s="96" t="s">
        <v>1034</v>
      </c>
      <c r="E19" s="94"/>
      <c r="F19" s="95"/>
      <c r="G19" s="95"/>
      <c r="H19" s="96"/>
      <c r="I19" s="92"/>
    </row>
    <row r="20" spans="1:9" s="144" customFormat="1" ht="18" customHeight="1">
      <c r="A20" s="93">
        <v>14</v>
      </c>
      <c r="B20" s="93">
        <v>39716</v>
      </c>
      <c r="C20" s="106" t="s">
        <v>1231</v>
      </c>
      <c r="D20" s="96" t="s">
        <v>1035</v>
      </c>
      <c r="E20" s="97"/>
      <c r="F20" s="98"/>
      <c r="G20" s="98"/>
      <c r="H20" s="99"/>
      <c r="I20" s="92"/>
    </row>
    <row r="21" spans="1:9" s="144" customFormat="1" ht="18" customHeight="1">
      <c r="A21" s="93">
        <v>15</v>
      </c>
      <c r="B21" s="93">
        <v>39732</v>
      </c>
      <c r="C21" s="106" t="s">
        <v>1232</v>
      </c>
      <c r="D21" s="96" t="s">
        <v>1036</v>
      </c>
      <c r="E21" s="94"/>
      <c r="F21" s="172"/>
      <c r="G21" s="95"/>
      <c r="H21" s="96"/>
      <c r="I21" s="92"/>
    </row>
    <row r="22" spans="1:9" s="144" customFormat="1" ht="18" customHeight="1">
      <c r="A22" s="93">
        <v>16</v>
      </c>
      <c r="B22" s="93">
        <v>39738</v>
      </c>
      <c r="C22" s="106" t="s">
        <v>1233</v>
      </c>
      <c r="D22" s="96" t="s">
        <v>990</v>
      </c>
      <c r="E22" s="94"/>
      <c r="F22" s="95"/>
      <c r="G22" s="95"/>
      <c r="H22" s="96"/>
      <c r="I22" s="92"/>
    </row>
    <row r="23" spans="1:9" s="144" customFormat="1" ht="18" customHeight="1">
      <c r="A23" s="93">
        <v>17</v>
      </c>
      <c r="B23" s="93">
        <v>39758</v>
      </c>
      <c r="C23" s="106" t="s">
        <v>1234</v>
      </c>
      <c r="D23" s="96" t="s">
        <v>1037</v>
      </c>
      <c r="E23" s="94"/>
      <c r="F23" s="95"/>
      <c r="G23" s="95"/>
      <c r="H23" s="96"/>
      <c r="I23" s="92"/>
    </row>
    <row r="24" spans="1:9" s="144" customFormat="1" ht="18" customHeight="1">
      <c r="A24" s="93">
        <v>18</v>
      </c>
      <c r="B24" s="93">
        <v>39760</v>
      </c>
      <c r="C24" s="106" t="s">
        <v>1235</v>
      </c>
      <c r="D24" s="96" t="s">
        <v>1038</v>
      </c>
      <c r="E24" s="94"/>
      <c r="F24" s="95"/>
      <c r="G24" s="95"/>
      <c r="H24" s="96"/>
      <c r="I24" s="92"/>
    </row>
    <row r="25" spans="1:9" s="144" customFormat="1" ht="18" customHeight="1">
      <c r="A25" s="93">
        <v>19</v>
      </c>
      <c r="B25" s="93">
        <v>39768</v>
      </c>
      <c r="C25" s="106" t="s">
        <v>1236</v>
      </c>
      <c r="D25" s="96" t="s">
        <v>1039</v>
      </c>
      <c r="E25" s="94"/>
      <c r="F25" s="95"/>
      <c r="G25" s="95"/>
      <c r="H25" s="96"/>
      <c r="I25" s="92"/>
    </row>
    <row r="26" spans="1:9" s="144" customFormat="1" ht="18" customHeight="1">
      <c r="A26" s="93">
        <v>20</v>
      </c>
      <c r="B26" s="93">
        <v>39788</v>
      </c>
      <c r="C26" s="106" t="s">
        <v>938</v>
      </c>
      <c r="D26" s="96" t="s">
        <v>1040</v>
      </c>
      <c r="E26" s="97"/>
      <c r="F26" s="98"/>
      <c r="G26" s="98"/>
      <c r="H26" s="99"/>
      <c r="I26" s="92"/>
    </row>
    <row r="27" spans="1:9" s="144" customFormat="1" ht="18" customHeight="1">
      <c r="A27" s="93">
        <v>21</v>
      </c>
      <c r="B27" s="93">
        <v>39800</v>
      </c>
      <c r="C27" s="106" t="s">
        <v>1237</v>
      </c>
      <c r="D27" s="96" t="s">
        <v>1041</v>
      </c>
      <c r="E27" s="94"/>
      <c r="F27" s="95"/>
      <c r="G27" s="95"/>
      <c r="H27" s="96"/>
      <c r="I27" s="92"/>
    </row>
    <row r="28" spans="1:9" s="144" customFormat="1" ht="18" customHeight="1">
      <c r="A28" s="93">
        <v>22</v>
      </c>
      <c r="B28" s="93">
        <v>42239</v>
      </c>
      <c r="C28" s="106" t="s">
        <v>1238</v>
      </c>
      <c r="D28" s="216" t="s">
        <v>1042</v>
      </c>
      <c r="E28" s="94"/>
      <c r="F28" s="95"/>
      <c r="G28" s="95"/>
      <c r="H28" s="96"/>
      <c r="I28" s="92"/>
    </row>
    <row r="29" spans="1:9" s="144" customFormat="1" ht="18" customHeight="1">
      <c r="A29" s="93">
        <v>23</v>
      </c>
      <c r="B29" s="93">
        <v>42259</v>
      </c>
      <c r="C29" s="106" t="s">
        <v>1239</v>
      </c>
      <c r="D29" s="131" t="s">
        <v>1043</v>
      </c>
      <c r="E29" s="94"/>
      <c r="F29" s="95"/>
      <c r="G29" s="95"/>
      <c r="H29" s="102"/>
      <c r="I29" s="92"/>
    </row>
    <row r="30" spans="1:9" s="144" customFormat="1" ht="18" customHeight="1">
      <c r="A30" s="123"/>
      <c r="B30" s="184"/>
      <c r="E30" s="98"/>
      <c r="F30" s="98"/>
      <c r="G30" s="98"/>
      <c r="H30" s="98"/>
      <c r="I30" s="92"/>
    </row>
    <row r="31" spans="1:9" s="144" customFormat="1" ht="18" customHeight="1">
      <c r="A31" s="98"/>
      <c r="B31" s="184"/>
      <c r="E31" s="98"/>
      <c r="F31" s="98"/>
      <c r="G31" s="98"/>
      <c r="H31" s="98"/>
      <c r="I31" s="174"/>
    </row>
    <row r="32" spans="1:9" ht="23.25">
      <c r="A32" s="83"/>
      <c r="B32" s="135"/>
      <c r="C32" s="171"/>
      <c r="D32" s="137" t="s">
        <v>276</v>
      </c>
      <c r="E32" s="15"/>
      <c r="F32" s="15"/>
      <c r="G32" s="15"/>
      <c r="H32" s="122"/>
      <c r="I32" s="83"/>
    </row>
    <row r="33" spans="1:9" ht="23.25">
      <c r="A33" s="83"/>
      <c r="B33" s="44"/>
      <c r="C33" s="44"/>
      <c r="D33" s="15" t="s">
        <v>947</v>
      </c>
      <c r="E33" s="15"/>
      <c r="F33" s="15"/>
      <c r="G33" s="15"/>
      <c r="H33" s="83"/>
      <c r="I33" s="83"/>
    </row>
    <row r="34" spans="1:9" ht="23.25">
      <c r="A34" s="103"/>
      <c r="B34" s="46"/>
      <c r="C34" s="44"/>
      <c r="D34" s="15" t="s">
        <v>948</v>
      </c>
      <c r="E34" s="15"/>
      <c r="F34" s="15"/>
      <c r="G34" s="15"/>
      <c r="H34" s="83"/>
      <c r="I34" s="83"/>
    </row>
    <row r="35" spans="1:9" ht="23.25">
      <c r="A35" s="103"/>
      <c r="B35" s="46"/>
      <c r="C35" s="44"/>
      <c r="D35" s="15" t="s">
        <v>949</v>
      </c>
      <c r="E35" s="15"/>
      <c r="F35" s="15"/>
      <c r="G35" s="15"/>
      <c r="H35" s="83"/>
      <c r="I35" s="83"/>
    </row>
    <row r="36" spans="1:9" ht="23.25">
      <c r="A36" s="103"/>
      <c r="B36" s="46"/>
      <c r="C36" s="44"/>
      <c r="D36" s="44"/>
      <c r="E36" s="104"/>
      <c r="F36" s="104"/>
      <c r="G36" s="104"/>
      <c r="H36" s="83"/>
      <c r="I36" s="83"/>
    </row>
    <row r="37" spans="1:9" ht="14.25">
      <c r="A37" s="83"/>
      <c r="B37" s="83"/>
      <c r="C37" s="83"/>
      <c r="D37" s="83"/>
      <c r="E37" s="83"/>
      <c r="F37" s="83"/>
      <c r="G37" s="83"/>
      <c r="H37" s="83"/>
      <c r="I37" s="83"/>
    </row>
  </sheetData>
  <mergeCells count="3">
    <mergeCell ref="A2:I2"/>
    <mergeCell ref="A3:I3"/>
    <mergeCell ref="C6:D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1">
      <selection activeCell="A3" sqref="A3:I28"/>
    </sheetView>
  </sheetViews>
  <sheetFormatPr defaultColWidth="9.140625" defaultRowHeight="12.75"/>
  <cols>
    <col min="1" max="1" width="5.8515625" style="0" customWidth="1"/>
    <col min="2" max="2" width="10.421875" style="0" customWidth="1"/>
    <col min="3" max="3" width="16.140625" style="0" customWidth="1"/>
    <col min="4" max="4" width="13.28125" style="0" customWidth="1"/>
  </cols>
  <sheetData>
    <row r="2" spans="1:9" ht="26.25">
      <c r="A2" s="322" t="s">
        <v>950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1334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1335</v>
      </c>
      <c r="B4" s="82"/>
      <c r="C4" s="82"/>
      <c r="D4" s="82"/>
      <c r="E4" s="82"/>
      <c r="F4" s="82"/>
      <c r="G4" s="82"/>
      <c r="H4" s="82"/>
      <c r="I4" s="82"/>
    </row>
    <row r="5" spans="1:9" ht="23.25">
      <c r="A5" s="117" t="s">
        <v>909</v>
      </c>
      <c r="B5" s="118" t="s">
        <v>910</v>
      </c>
      <c r="C5" s="333" t="s">
        <v>943</v>
      </c>
      <c r="D5" s="334"/>
      <c r="E5" s="112"/>
      <c r="F5" s="113"/>
      <c r="G5" s="113"/>
      <c r="H5" s="114"/>
      <c r="I5" s="115"/>
    </row>
    <row r="6" spans="1:9" s="179" customFormat="1" ht="18" customHeight="1">
      <c r="A6" s="93">
        <v>1</v>
      </c>
      <c r="B6" s="93">
        <v>39438</v>
      </c>
      <c r="C6" s="106" t="s">
        <v>86</v>
      </c>
      <c r="D6" s="96" t="s">
        <v>1047</v>
      </c>
      <c r="E6" s="89"/>
      <c r="F6" s="90"/>
      <c r="G6" s="90"/>
      <c r="H6" s="91" t="s">
        <v>911</v>
      </c>
      <c r="I6" s="92"/>
    </row>
    <row r="7" spans="1:9" s="179" customFormat="1" ht="18" customHeight="1">
      <c r="A7" s="93">
        <v>2</v>
      </c>
      <c r="B7" s="93">
        <v>39506</v>
      </c>
      <c r="C7" s="106" t="s">
        <v>72</v>
      </c>
      <c r="D7" s="96" t="s">
        <v>1048</v>
      </c>
      <c r="E7" s="94"/>
      <c r="F7" s="95"/>
      <c r="G7" s="95"/>
      <c r="H7" s="96"/>
      <c r="I7" s="92"/>
    </row>
    <row r="8" spans="1:9" s="179" customFormat="1" ht="18" customHeight="1">
      <c r="A8" s="93">
        <v>3</v>
      </c>
      <c r="B8" s="93">
        <v>39511</v>
      </c>
      <c r="C8" s="106" t="s">
        <v>87</v>
      </c>
      <c r="D8" s="96" t="s">
        <v>1049</v>
      </c>
      <c r="E8" s="94"/>
      <c r="F8" s="95"/>
      <c r="G8" s="95"/>
      <c r="H8" s="96"/>
      <c r="I8" s="92"/>
    </row>
    <row r="9" spans="1:9" s="179" customFormat="1" ht="18" customHeight="1">
      <c r="A9" s="93">
        <v>4</v>
      </c>
      <c r="B9" s="93">
        <v>39533</v>
      </c>
      <c r="C9" s="106" t="s">
        <v>88</v>
      </c>
      <c r="D9" s="96" t="s">
        <v>1050</v>
      </c>
      <c r="E9" s="97"/>
      <c r="F9" s="98"/>
      <c r="G9" s="98"/>
      <c r="H9" s="99"/>
      <c r="I9" s="92"/>
    </row>
    <row r="10" spans="1:9" s="179" customFormat="1" ht="18" customHeight="1">
      <c r="A10" s="93">
        <v>5</v>
      </c>
      <c r="B10" s="93">
        <v>39558</v>
      </c>
      <c r="C10" s="106" t="s">
        <v>89</v>
      </c>
      <c r="D10" s="96" t="s">
        <v>1051</v>
      </c>
      <c r="E10" s="94"/>
      <c r="F10" s="95"/>
      <c r="G10" s="95"/>
      <c r="H10" s="96"/>
      <c r="I10" s="92"/>
    </row>
    <row r="11" spans="1:9" s="179" customFormat="1" ht="18" customHeight="1">
      <c r="A11" s="93">
        <v>6</v>
      </c>
      <c r="B11" s="93">
        <v>39650</v>
      </c>
      <c r="C11" s="106" t="s">
        <v>90</v>
      </c>
      <c r="D11" s="96" t="s">
        <v>1052</v>
      </c>
      <c r="E11" s="94"/>
      <c r="F11" s="95"/>
      <c r="G11" s="95"/>
      <c r="H11" s="96"/>
      <c r="I11" s="92"/>
    </row>
    <row r="12" spans="1:9" s="179" customFormat="1" ht="18" customHeight="1">
      <c r="A12" s="93">
        <v>7</v>
      </c>
      <c r="B12" s="93">
        <v>40097</v>
      </c>
      <c r="C12" s="106" t="s">
        <v>91</v>
      </c>
      <c r="D12" s="96" t="s">
        <v>1053</v>
      </c>
      <c r="E12" s="97"/>
      <c r="F12" s="98"/>
      <c r="G12" s="98"/>
      <c r="H12" s="99"/>
      <c r="I12" s="92"/>
    </row>
    <row r="13" spans="1:9" s="179" customFormat="1" ht="18" customHeight="1">
      <c r="A13" s="93">
        <v>8</v>
      </c>
      <c r="B13" s="93">
        <v>42218</v>
      </c>
      <c r="C13" s="106" t="s">
        <v>92</v>
      </c>
      <c r="D13" s="96" t="s">
        <v>1054</v>
      </c>
      <c r="E13" s="94"/>
      <c r="F13" s="95"/>
      <c r="G13" s="95"/>
      <c r="H13" s="96"/>
      <c r="I13" s="92"/>
    </row>
    <row r="14" spans="1:9" s="179" customFormat="1" ht="18" customHeight="1">
      <c r="A14" s="93">
        <v>9</v>
      </c>
      <c r="B14" s="93">
        <v>39464</v>
      </c>
      <c r="C14" s="106" t="s">
        <v>106</v>
      </c>
      <c r="D14" s="96" t="s">
        <v>1055</v>
      </c>
      <c r="E14" s="94"/>
      <c r="F14" s="95"/>
      <c r="G14" s="95"/>
      <c r="H14" s="96"/>
      <c r="I14" s="92"/>
    </row>
    <row r="15" spans="1:9" s="179" customFormat="1" ht="18" customHeight="1">
      <c r="A15" s="93">
        <v>10</v>
      </c>
      <c r="B15" s="93">
        <v>39472</v>
      </c>
      <c r="C15" s="106" t="s">
        <v>107</v>
      </c>
      <c r="D15" s="96" t="s">
        <v>1056</v>
      </c>
      <c r="E15" s="94"/>
      <c r="F15" s="95"/>
      <c r="G15" s="95"/>
      <c r="H15" s="96"/>
      <c r="I15" s="92"/>
    </row>
    <row r="16" spans="1:9" s="179" customFormat="1" ht="18" customHeight="1">
      <c r="A16" s="93">
        <v>11</v>
      </c>
      <c r="B16" s="93">
        <v>39685</v>
      </c>
      <c r="C16" s="106" t="s">
        <v>918</v>
      </c>
      <c r="D16" s="96" t="s">
        <v>1057</v>
      </c>
      <c r="E16" s="94"/>
      <c r="F16" s="95"/>
      <c r="G16" s="95"/>
      <c r="H16" s="96"/>
      <c r="I16" s="92"/>
    </row>
    <row r="17" spans="1:9" s="179" customFormat="1" ht="18" customHeight="1">
      <c r="A17" s="93">
        <v>12</v>
      </c>
      <c r="B17" s="93">
        <v>39692</v>
      </c>
      <c r="C17" s="106" t="s">
        <v>108</v>
      </c>
      <c r="D17" s="96" t="s">
        <v>1058</v>
      </c>
      <c r="E17" s="94"/>
      <c r="F17" s="95"/>
      <c r="G17" s="95"/>
      <c r="H17" s="96"/>
      <c r="I17" s="92"/>
    </row>
    <row r="18" spans="1:9" s="179" customFormat="1" ht="18" customHeight="1">
      <c r="A18" s="93">
        <v>13</v>
      </c>
      <c r="B18" s="93">
        <v>39699</v>
      </c>
      <c r="C18" s="106" t="s">
        <v>109</v>
      </c>
      <c r="D18" s="96" t="s">
        <v>1059</v>
      </c>
      <c r="E18" s="94"/>
      <c r="F18" s="95"/>
      <c r="G18" s="95"/>
      <c r="H18" s="96"/>
      <c r="I18" s="92"/>
    </row>
    <row r="19" spans="1:9" s="179" customFormat="1" ht="18" customHeight="1">
      <c r="A19" s="93">
        <v>14</v>
      </c>
      <c r="B19" s="93">
        <v>39752</v>
      </c>
      <c r="C19" s="106" t="s">
        <v>110</v>
      </c>
      <c r="D19" s="96" t="s">
        <v>1060</v>
      </c>
      <c r="E19" s="94"/>
      <c r="F19" s="95"/>
      <c r="G19" s="95"/>
      <c r="H19" s="96"/>
      <c r="I19" s="92"/>
    </row>
    <row r="20" spans="1:9" s="179" customFormat="1" ht="18" customHeight="1">
      <c r="A20" s="93">
        <v>15</v>
      </c>
      <c r="B20" s="93">
        <v>39774</v>
      </c>
      <c r="C20" s="106" t="s">
        <v>111</v>
      </c>
      <c r="D20" s="96" t="s">
        <v>1061</v>
      </c>
      <c r="E20" s="97"/>
      <c r="F20" s="98"/>
      <c r="G20" s="98"/>
      <c r="H20" s="99"/>
      <c r="I20" s="92"/>
    </row>
    <row r="21" spans="1:9" s="179" customFormat="1" ht="18" customHeight="1">
      <c r="A21" s="93">
        <v>16</v>
      </c>
      <c r="B21" s="93">
        <v>39783</v>
      </c>
      <c r="C21" s="106" t="s">
        <v>112</v>
      </c>
      <c r="D21" s="96" t="s">
        <v>1062</v>
      </c>
      <c r="E21" s="94"/>
      <c r="F21" s="95"/>
      <c r="G21" s="95"/>
      <c r="H21" s="96"/>
      <c r="I21" s="92"/>
    </row>
    <row r="22" spans="1:9" s="179" customFormat="1" ht="18" customHeight="1">
      <c r="A22" s="93">
        <v>17</v>
      </c>
      <c r="B22" s="93">
        <v>39803</v>
      </c>
      <c r="C22" s="106" t="s">
        <v>113</v>
      </c>
      <c r="D22" s="96" t="s">
        <v>1063</v>
      </c>
      <c r="E22" s="94"/>
      <c r="F22" s="95"/>
      <c r="G22" s="95"/>
      <c r="H22" s="96"/>
      <c r="I22" s="92"/>
    </row>
    <row r="23" spans="1:9" s="179" customFormat="1" ht="18" customHeight="1">
      <c r="A23" s="93">
        <v>18</v>
      </c>
      <c r="B23" s="93">
        <v>40148</v>
      </c>
      <c r="C23" s="106" t="s">
        <v>114</v>
      </c>
      <c r="D23" s="96" t="s">
        <v>1064</v>
      </c>
      <c r="E23" s="94"/>
      <c r="F23" s="95"/>
      <c r="G23" s="95"/>
      <c r="H23" s="102"/>
      <c r="I23" s="92"/>
    </row>
    <row r="24" spans="1:9" s="179" customFormat="1" ht="18" customHeight="1">
      <c r="A24" s="93">
        <v>19</v>
      </c>
      <c r="B24" s="93">
        <v>40173</v>
      </c>
      <c r="C24" s="106" t="s">
        <v>935</v>
      </c>
      <c r="D24" s="96" t="s">
        <v>1065</v>
      </c>
      <c r="E24" s="94"/>
      <c r="F24" s="95"/>
      <c r="G24" s="95"/>
      <c r="H24" s="102"/>
      <c r="I24" s="92"/>
    </row>
    <row r="25" spans="1:9" s="179" customFormat="1" ht="18" customHeight="1">
      <c r="A25" s="93">
        <v>20</v>
      </c>
      <c r="B25" s="93">
        <v>42256</v>
      </c>
      <c r="C25" s="106" t="s">
        <v>115</v>
      </c>
      <c r="D25" s="96" t="s">
        <v>1066</v>
      </c>
      <c r="E25" s="94"/>
      <c r="F25" s="95"/>
      <c r="G25" s="95"/>
      <c r="H25" s="102"/>
      <c r="I25" s="92"/>
    </row>
    <row r="26" spans="1:9" s="179" customFormat="1" ht="18" customHeight="1">
      <c r="A26" s="93">
        <v>21</v>
      </c>
      <c r="B26" s="93">
        <v>42291</v>
      </c>
      <c r="C26" s="106" t="s">
        <v>1067</v>
      </c>
      <c r="D26" s="96" t="s">
        <v>1068</v>
      </c>
      <c r="E26" s="94"/>
      <c r="F26" s="95"/>
      <c r="G26" s="95"/>
      <c r="H26" s="102"/>
      <c r="I26" s="92"/>
    </row>
    <row r="27" spans="1:9" s="179" customFormat="1" ht="18" customHeight="1">
      <c r="A27" s="93">
        <v>22</v>
      </c>
      <c r="B27" s="93">
        <v>42326</v>
      </c>
      <c r="C27" s="106" t="s">
        <v>1069</v>
      </c>
      <c r="D27" s="96" t="s">
        <v>1070</v>
      </c>
      <c r="E27" s="94"/>
      <c r="F27" s="95"/>
      <c r="G27" s="95"/>
      <c r="H27" s="96"/>
      <c r="I27" s="92"/>
    </row>
    <row r="28" spans="1:9" s="179" customFormat="1" ht="18" customHeight="1">
      <c r="A28" s="173">
        <v>23</v>
      </c>
      <c r="B28" s="93">
        <v>42334</v>
      </c>
      <c r="C28" s="106" t="s">
        <v>1071</v>
      </c>
      <c r="D28" s="96" t="s">
        <v>1072</v>
      </c>
      <c r="E28" s="177"/>
      <c r="F28" s="177"/>
      <c r="G28" s="177"/>
      <c r="H28" s="178"/>
      <c r="I28" s="111"/>
    </row>
    <row r="29" spans="1:9" ht="18" customHeight="1">
      <c r="A29" s="123"/>
      <c r="B29" s="175"/>
      <c r="C29" s="176"/>
      <c r="D29" s="176"/>
      <c r="E29" s="121"/>
      <c r="F29" s="121"/>
      <c r="G29" s="121"/>
      <c r="H29" s="121"/>
      <c r="I29" s="111"/>
    </row>
    <row r="30" spans="4:9" ht="23.25">
      <c r="D30" s="137" t="s">
        <v>48</v>
      </c>
      <c r="E30" s="15"/>
      <c r="F30" s="15"/>
      <c r="G30" s="15"/>
      <c r="H30" s="122"/>
      <c r="I30" s="111"/>
    </row>
    <row r="31" spans="1:8" ht="21" customHeight="1">
      <c r="A31" s="116"/>
      <c r="B31" s="116"/>
      <c r="C31" s="111"/>
      <c r="D31" s="15" t="s">
        <v>947</v>
      </c>
      <c r="E31" s="15"/>
      <c r="F31" s="15"/>
      <c r="G31" s="15"/>
      <c r="H31" s="83"/>
    </row>
    <row r="32" spans="1:9" ht="23.25">
      <c r="A32" s="116"/>
      <c r="B32" s="252" t="s">
        <v>1351</v>
      </c>
      <c r="C32" s="111"/>
      <c r="D32" s="15" t="s">
        <v>948</v>
      </c>
      <c r="E32" s="15"/>
      <c r="F32" s="15"/>
      <c r="G32" s="15"/>
      <c r="H32" s="83"/>
      <c r="I32" s="111"/>
    </row>
    <row r="33" spans="1:9" ht="23.25">
      <c r="A33" s="116"/>
      <c r="B33" s="116"/>
      <c r="C33" s="111"/>
      <c r="D33" s="15" t="s">
        <v>949</v>
      </c>
      <c r="E33" s="15"/>
      <c r="F33" s="15"/>
      <c r="G33" s="15"/>
      <c r="H33" s="83"/>
      <c r="I33" s="111"/>
    </row>
    <row r="34" spans="1:9" ht="21.75">
      <c r="A34" s="111"/>
      <c r="D34" s="44"/>
      <c r="E34" s="104"/>
      <c r="F34" s="104"/>
      <c r="G34" s="104"/>
      <c r="H34" s="83"/>
      <c r="I34" s="111"/>
    </row>
    <row r="35" spans="8:9" ht="21">
      <c r="H35" s="111"/>
      <c r="I35" s="111"/>
    </row>
  </sheetData>
  <mergeCells count="3">
    <mergeCell ref="A2:I2"/>
    <mergeCell ref="A3:I3"/>
    <mergeCell ref="C5:D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20">
      <selection activeCell="A3" sqref="A3:I28"/>
    </sheetView>
  </sheetViews>
  <sheetFormatPr defaultColWidth="9.140625" defaultRowHeight="12.75"/>
  <cols>
    <col min="1" max="1" width="5.8515625" style="0" customWidth="1"/>
    <col min="2" max="2" width="11.140625" style="0" customWidth="1"/>
    <col min="3" max="3" width="16.00390625" style="0" customWidth="1"/>
    <col min="4" max="4" width="13.28125" style="0" customWidth="1"/>
  </cols>
  <sheetData>
    <row r="2" spans="1:9" ht="28.5" customHeight="1">
      <c r="A2" s="322" t="s">
        <v>951</v>
      </c>
      <c r="B2" s="322"/>
      <c r="C2" s="322"/>
      <c r="D2" s="322"/>
      <c r="E2" s="322"/>
      <c r="F2" s="322"/>
      <c r="G2" s="322"/>
      <c r="H2" s="322"/>
      <c r="I2" s="322"/>
    </row>
    <row r="3" spans="1:9" ht="26.25">
      <c r="A3" s="330" t="s">
        <v>1336</v>
      </c>
      <c r="B3" s="330"/>
      <c r="C3" s="330"/>
      <c r="D3" s="330"/>
      <c r="E3" s="330"/>
      <c r="F3" s="330"/>
      <c r="G3" s="330"/>
      <c r="H3" s="330"/>
      <c r="I3" s="330"/>
    </row>
    <row r="4" spans="1:9" ht="26.25">
      <c r="A4" s="105" t="s">
        <v>1339</v>
      </c>
      <c r="B4" s="40"/>
      <c r="C4" s="40"/>
      <c r="D4" s="40"/>
      <c r="E4" s="82"/>
      <c r="F4" s="82"/>
      <c r="G4" s="82"/>
      <c r="H4" s="82"/>
      <c r="I4" s="82"/>
    </row>
    <row r="5" spans="1:9" ht="23.25">
      <c r="A5" s="117" t="s">
        <v>909</v>
      </c>
      <c r="B5" s="119" t="s">
        <v>910</v>
      </c>
      <c r="C5" s="331" t="s">
        <v>943</v>
      </c>
      <c r="D5" s="332"/>
      <c r="E5" s="84"/>
      <c r="F5" s="85"/>
      <c r="G5" s="85"/>
      <c r="H5" s="86"/>
      <c r="I5" s="87"/>
    </row>
    <row r="6" spans="1:9" s="144" customFormat="1" ht="18" customHeight="1">
      <c r="A6" s="88">
        <v>1</v>
      </c>
      <c r="B6" s="93">
        <v>39509</v>
      </c>
      <c r="C6" s="106" t="s">
        <v>81</v>
      </c>
      <c r="D6" s="96" t="s">
        <v>1073</v>
      </c>
      <c r="E6" s="89"/>
      <c r="F6" s="90"/>
      <c r="G6" s="90"/>
      <c r="H6" s="91" t="s">
        <v>911</v>
      </c>
      <c r="I6" s="92"/>
    </row>
    <row r="7" spans="1:9" s="144" customFormat="1" ht="18" customHeight="1">
      <c r="A7" s="93">
        <v>2</v>
      </c>
      <c r="B7" s="93">
        <v>39514</v>
      </c>
      <c r="C7" s="106" t="s">
        <v>782</v>
      </c>
      <c r="D7" s="96" t="s">
        <v>1074</v>
      </c>
      <c r="E7" s="89"/>
      <c r="F7" s="90"/>
      <c r="G7" s="90"/>
      <c r="H7" s="91"/>
      <c r="I7" s="92"/>
    </row>
    <row r="8" spans="1:9" s="144" customFormat="1" ht="18" customHeight="1">
      <c r="A8" s="93">
        <v>3</v>
      </c>
      <c r="B8" s="93">
        <v>39537</v>
      </c>
      <c r="C8" s="106" t="s">
        <v>1256</v>
      </c>
      <c r="D8" s="96" t="s">
        <v>1075</v>
      </c>
      <c r="E8" s="94"/>
      <c r="F8" s="95"/>
      <c r="G8" s="95"/>
      <c r="H8" s="96"/>
      <c r="I8" s="92"/>
    </row>
    <row r="9" spans="1:9" s="144" customFormat="1" ht="18" customHeight="1">
      <c r="A9" s="93">
        <v>4</v>
      </c>
      <c r="B9" s="93">
        <v>39628</v>
      </c>
      <c r="C9" s="106" t="s">
        <v>607</v>
      </c>
      <c r="D9" s="96" t="s">
        <v>1076</v>
      </c>
      <c r="E9" s="94"/>
      <c r="F9" s="95"/>
      <c r="G9" s="95"/>
      <c r="H9" s="96"/>
      <c r="I9" s="92"/>
    </row>
    <row r="10" spans="1:9" s="144" customFormat="1" ht="18" customHeight="1">
      <c r="A10" s="93">
        <v>5</v>
      </c>
      <c r="B10" s="93">
        <v>39658</v>
      </c>
      <c r="C10" s="106" t="s">
        <v>82</v>
      </c>
      <c r="D10" s="96" t="s">
        <v>1077</v>
      </c>
      <c r="E10" s="94"/>
      <c r="F10" s="95"/>
      <c r="G10" s="95"/>
      <c r="H10" s="102"/>
      <c r="I10" s="92"/>
    </row>
    <row r="11" spans="1:9" s="144" customFormat="1" ht="18" customHeight="1">
      <c r="A11" s="93">
        <v>6</v>
      </c>
      <c r="B11" s="93">
        <v>40111</v>
      </c>
      <c r="C11" s="106" t="s">
        <v>83</v>
      </c>
      <c r="D11" s="96" t="s">
        <v>1078</v>
      </c>
      <c r="E11" s="132"/>
      <c r="F11" s="133"/>
      <c r="G11" s="133"/>
      <c r="H11" s="134"/>
      <c r="I11" s="92"/>
    </row>
    <row r="12" spans="1:9" s="144" customFormat="1" ht="18" customHeight="1">
      <c r="A12" s="93">
        <v>7</v>
      </c>
      <c r="B12" s="93">
        <v>42204</v>
      </c>
      <c r="C12" s="106" t="s">
        <v>84</v>
      </c>
      <c r="D12" s="96" t="s">
        <v>1079</v>
      </c>
      <c r="E12" s="94"/>
      <c r="F12" s="95"/>
      <c r="G12" s="95"/>
      <c r="H12" s="96"/>
      <c r="I12" s="92"/>
    </row>
    <row r="13" spans="1:9" s="144" customFormat="1" ht="18" customHeight="1">
      <c r="A13" s="93">
        <v>8</v>
      </c>
      <c r="B13" s="93">
        <v>42209</v>
      </c>
      <c r="C13" s="106" t="s">
        <v>85</v>
      </c>
      <c r="D13" s="96" t="s">
        <v>1080</v>
      </c>
      <c r="E13" s="100"/>
      <c r="F13" s="101"/>
      <c r="G13" s="101"/>
      <c r="H13" s="99"/>
      <c r="I13" s="92"/>
    </row>
    <row r="14" spans="1:9" s="144" customFormat="1" ht="18" customHeight="1">
      <c r="A14" s="93">
        <v>9</v>
      </c>
      <c r="B14" s="93">
        <v>39688</v>
      </c>
      <c r="C14" s="106" t="s">
        <v>116</v>
      </c>
      <c r="D14" s="96" t="s">
        <v>1081</v>
      </c>
      <c r="E14" s="94"/>
      <c r="F14" s="95"/>
      <c r="G14" s="95"/>
      <c r="H14" s="96"/>
      <c r="I14" s="92"/>
    </row>
    <row r="15" spans="1:9" s="144" customFormat="1" ht="18" customHeight="1">
      <c r="A15" s="93">
        <v>10</v>
      </c>
      <c r="B15" s="93">
        <v>39697</v>
      </c>
      <c r="C15" s="106" t="s">
        <v>117</v>
      </c>
      <c r="D15" s="96" t="s">
        <v>1082</v>
      </c>
      <c r="E15" s="97"/>
      <c r="F15" s="98"/>
      <c r="G15" s="98"/>
      <c r="H15" s="99"/>
      <c r="I15" s="92"/>
    </row>
    <row r="16" spans="1:9" s="144" customFormat="1" ht="18" customHeight="1">
      <c r="A16" s="93">
        <v>11</v>
      </c>
      <c r="B16" s="93">
        <v>39701</v>
      </c>
      <c r="C16" s="106" t="s">
        <v>118</v>
      </c>
      <c r="D16" s="96" t="s">
        <v>1083</v>
      </c>
      <c r="E16" s="94"/>
      <c r="F16" s="95"/>
      <c r="G16" s="95"/>
      <c r="H16" s="96"/>
      <c r="I16" s="92"/>
    </row>
    <row r="17" spans="1:9" s="144" customFormat="1" ht="18" customHeight="1">
      <c r="A17" s="93">
        <v>12</v>
      </c>
      <c r="B17" s="93">
        <v>39711</v>
      </c>
      <c r="C17" s="106" t="s">
        <v>119</v>
      </c>
      <c r="D17" s="96" t="s">
        <v>1084</v>
      </c>
      <c r="E17" s="94"/>
      <c r="F17" s="95"/>
      <c r="G17" s="95"/>
      <c r="H17" s="96"/>
      <c r="I17" s="92"/>
    </row>
    <row r="18" spans="1:9" s="144" customFormat="1" ht="18" customHeight="1">
      <c r="A18" s="93">
        <v>13</v>
      </c>
      <c r="B18" s="93">
        <v>39735</v>
      </c>
      <c r="C18" s="106" t="s">
        <v>120</v>
      </c>
      <c r="D18" s="96" t="s">
        <v>1085</v>
      </c>
      <c r="E18" s="94"/>
      <c r="F18" s="95"/>
      <c r="G18" s="95"/>
      <c r="H18" s="96"/>
      <c r="I18" s="92"/>
    </row>
    <row r="19" spans="1:9" s="144" customFormat="1" ht="18" customHeight="1">
      <c r="A19" s="93">
        <v>14</v>
      </c>
      <c r="B19" s="93">
        <v>39751</v>
      </c>
      <c r="C19" s="106" t="s">
        <v>121</v>
      </c>
      <c r="D19" s="96" t="s">
        <v>1086</v>
      </c>
      <c r="E19" s="94"/>
      <c r="F19" s="95"/>
      <c r="G19" s="95"/>
      <c r="H19" s="96"/>
      <c r="I19" s="92"/>
    </row>
    <row r="20" spans="1:9" s="144" customFormat="1" ht="18" customHeight="1">
      <c r="A20" s="93">
        <v>15</v>
      </c>
      <c r="B20" s="93">
        <v>39762</v>
      </c>
      <c r="C20" s="106" t="s">
        <v>122</v>
      </c>
      <c r="D20" s="96" t="s">
        <v>1087</v>
      </c>
      <c r="E20" s="94"/>
      <c r="F20" s="95"/>
      <c r="G20" s="95"/>
      <c r="H20" s="96"/>
      <c r="I20" s="92"/>
    </row>
    <row r="21" spans="1:9" s="144" customFormat="1" ht="18" customHeight="1">
      <c r="A21" s="93">
        <v>16</v>
      </c>
      <c r="B21" s="93">
        <v>39795</v>
      </c>
      <c r="C21" s="106" t="s">
        <v>123</v>
      </c>
      <c r="D21" s="96" t="s">
        <v>1088</v>
      </c>
      <c r="E21" s="94"/>
      <c r="F21" s="95"/>
      <c r="G21" s="95"/>
      <c r="H21" s="96"/>
      <c r="I21" s="92"/>
    </row>
    <row r="22" spans="1:9" s="144" customFormat="1" ht="18" customHeight="1">
      <c r="A22" s="93">
        <v>17</v>
      </c>
      <c r="B22" s="93">
        <v>40094</v>
      </c>
      <c r="C22" s="106" t="s">
        <v>124</v>
      </c>
      <c r="D22" s="96" t="s">
        <v>1089</v>
      </c>
      <c r="E22" s="97"/>
      <c r="F22" s="98"/>
      <c r="G22" s="98"/>
      <c r="H22" s="99"/>
      <c r="I22" s="92"/>
    </row>
    <row r="23" spans="1:9" s="144" customFormat="1" ht="18" customHeight="1">
      <c r="A23" s="93">
        <v>18</v>
      </c>
      <c r="B23" s="93">
        <v>42246</v>
      </c>
      <c r="C23" s="106" t="s">
        <v>125</v>
      </c>
      <c r="D23" s="96" t="s">
        <v>1090</v>
      </c>
      <c r="E23" s="94"/>
      <c r="F23" s="95"/>
      <c r="G23" s="95"/>
      <c r="H23" s="96"/>
      <c r="I23" s="92"/>
    </row>
    <row r="24" spans="1:9" s="144" customFormat="1" ht="18" customHeight="1">
      <c r="A24" s="93">
        <v>19</v>
      </c>
      <c r="B24" s="93">
        <v>42254</v>
      </c>
      <c r="C24" s="106" t="s">
        <v>126</v>
      </c>
      <c r="D24" s="96" t="s">
        <v>1091</v>
      </c>
      <c r="E24" s="94"/>
      <c r="F24" s="95"/>
      <c r="G24" s="95"/>
      <c r="H24" s="96"/>
      <c r="I24" s="92"/>
    </row>
    <row r="25" spans="1:9" s="144" customFormat="1" ht="18" customHeight="1">
      <c r="A25" s="93">
        <v>20</v>
      </c>
      <c r="B25" s="93">
        <v>42290</v>
      </c>
      <c r="C25" s="106" t="s">
        <v>1092</v>
      </c>
      <c r="D25" s="96" t="s">
        <v>1093</v>
      </c>
      <c r="E25" s="94"/>
      <c r="F25" s="95"/>
      <c r="G25" s="95"/>
      <c r="H25" s="96"/>
      <c r="I25" s="92"/>
    </row>
    <row r="26" spans="1:9" s="144" customFormat="1" ht="18" customHeight="1">
      <c r="A26" s="93">
        <v>21</v>
      </c>
      <c r="B26" s="93">
        <v>42300</v>
      </c>
      <c r="C26" s="106" t="s">
        <v>1094</v>
      </c>
      <c r="D26" s="96" t="s">
        <v>978</v>
      </c>
      <c r="E26" s="94"/>
      <c r="F26" s="95"/>
      <c r="G26" s="95"/>
      <c r="H26" s="102"/>
      <c r="I26" s="92"/>
    </row>
    <row r="27" spans="1:9" s="144" customFormat="1" ht="18" customHeight="1">
      <c r="A27" s="93">
        <v>22</v>
      </c>
      <c r="B27" s="93">
        <v>42328</v>
      </c>
      <c r="C27" s="106" t="s">
        <v>1095</v>
      </c>
      <c r="D27" s="96" t="s">
        <v>1096</v>
      </c>
      <c r="E27" s="94"/>
      <c r="F27" s="95"/>
      <c r="G27" s="95"/>
      <c r="H27" s="102"/>
      <c r="I27" s="92"/>
    </row>
    <row r="28" spans="1:9" s="144" customFormat="1" ht="18" customHeight="1">
      <c r="A28" s="93">
        <v>23</v>
      </c>
      <c r="B28" s="93">
        <v>42346</v>
      </c>
      <c r="C28" s="106" t="s">
        <v>1097</v>
      </c>
      <c r="D28" s="96" t="s">
        <v>1098</v>
      </c>
      <c r="E28" s="94"/>
      <c r="F28" s="95"/>
      <c r="G28" s="95"/>
      <c r="H28" s="96"/>
      <c r="I28" s="92"/>
    </row>
    <row r="29" spans="5:9" ht="14.25">
      <c r="E29" s="83"/>
      <c r="F29" s="83"/>
      <c r="G29" s="83"/>
      <c r="H29" s="83"/>
      <c r="I29" s="83"/>
    </row>
    <row r="30" spans="1:9" ht="23.25">
      <c r="A30" s="83"/>
      <c r="B30" s="44"/>
      <c r="C30" s="44"/>
      <c r="D30" s="137" t="s">
        <v>277</v>
      </c>
      <c r="E30" s="15"/>
      <c r="F30" s="15"/>
      <c r="G30" s="15"/>
      <c r="H30" s="122"/>
      <c r="I30" s="83"/>
    </row>
    <row r="31" spans="1:9" ht="23.25">
      <c r="A31" s="103"/>
      <c r="B31" s="46"/>
      <c r="C31" s="44"/>
      <c r="D31" s="15" t="s">
        <v>947</v>
      </c>
      <c r="E31" s="15"/>
      <c r="F31" s="15"/>
      <c r="G31" s="15"/>
      <c r="H31" s="83"/>
      <c r="I31" s="83"/>
    </row>
    <row r="32" spans="1:9" ht="23.25">
      <c r="A32" s="103"/>
      <c r="B32" s="252" t="s">
        <v>1351</v>
      </c>
      <c r="C32" s="44"/>
      <c r="D32" s="15" t="s">
        <v>948</v>
      </c>
      <c r="E32" s="15"/>
      <c r="F32" s="15"/>
      <c r="G32" s="15"/>
      <c r="H32" s="83"/>
      <c r="I32" s="83"/>
    </row>
    <row r="33" spans="1:9" ht="23.25">
      <c r="A33" s="103"/>
      <c r="B33" s="46"/>
      <c r="C33" s="44"/>
      <c r="D33" s="15" t="s">
        <v>949</v>
      </c>
      <c r="E33" s="15"/>
      <c r="F33" s="15"/>
      <c r="G33" s="15"/>
      <c r="H33" s="83"/>
      <c r="I33" s="83"/>
    </row>
    <row r="34" spans="1:9" ht="21.75">
      <c r="A34" s="83"/>
      <c r="D34" s="44"/>
      <c r="E34" s="104"/>
      <c r="F34" s="104"/>
      <c r="G34" s="104"/>
      <c r="H34" s="83"/>
      <c r="I34" s="83"/>
    </row>
  </sheetData>
  <mergeCells count="3">
    <mergeCell ref="A3:I3"/>
    <mergeCell ref="C5:D5"/>
    <mergeCell ref="A2:I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2009-05-22T03:10:40Z</cp:lastPrinted>
  <dcterms:created xsi:type="dcterms:W3CDTF">2007-05-14T21:59:53Z</dcterms:created>
  <dcterms:modified xsi:type="dcterms:W3CDTF">2009-05-26T03:13:52Z</dcterms:modified>
  <cp:category/>
  <cp:version/>
  <cp:contentType/>
  <cp:contentStatus/>
</cp:coreProperties>
</file>